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<sst xmlns="http://schemas.openxmlformats.org/spreadsheetml/2006/main" count="18" uniqueCount="18">
  <si>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ANNI PROVINCE</t>
  </si>
  <si>
    <t>Società di capitale</t>
  </si>
  <si>
    <t>Società di persone</t>
  </si>
  <si>
    <t>Ditte individuali</t>
  </si>
  <si>
    <t>Altre forme</t>
  </si>
  <si>
    <t>Totale</t>
  </si>
  <si>
    <t>2001 - DATI PROVINCIALI</t>
  </si>
  <si>
    <t>Genova</t>
  </si>
  <si>
    <t>Imperia</t>
  </si>
  <si>
    <t>La Spezia</t>
  </si>
  <si>
    <t>Savona</t>
  </si>
  <si>
    <t>LIGURIA</t>
  </si>
  <si>
    <t>ITALIA</t>
  </si>
  <si>
    <t>Fonte:</t>
  </si>
  <si>
    <t>Infocamere</t>
  </si>
  <si>
    <t>(valori %)</t>
  </si>
  <si>
    <t>Tavola 18.5</t>
  </si>
  <si>
    <t>Imprese attive per forma giuridica e per provincia - Anno 2001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</si>
</sst>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#,##0.0"/>
  </numFmts>
  <fonts count="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5" fontId="4" fillId="0" borderId="0" xfId="15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6" fontId="4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A2" sqref="A2"/>
    </sheetView>
  </sheetViews>
  <sheetFormatPr defaultColWidth="9.140625" defaultRowHeight="12.75"/>
  <cols>
    <col min="1" max="1" width="10.140625" style="0" customWidth="1"/>
    <col min="2" max="3" width="9.421875" style="0" bestFit="1" customWidth="1"/>
    <col min="4" max="4" width="10.7109375" style="0" bestFit="1" customWidth="1"/>
    <col min="5" max="5" width="9.57421875" style="0" bestFit="1" customWidth="1"/>
    <col min="6" max="6" width="10.7109375" style="0" bestFit="1" customWidth="1"/>
  </cols>
  <sheetData>
    <row r="1" spans="1:6" ht="12.75">
      <c r="A1" s="4" t="s">
        <v>16</v>
      </c>
      <c r="B1" s="4" t="s">
        <v>17</v>
      </c>
      <c r="C1" s="1"/>
      <c r="D1" s="1"/>
      <c r="E1" s="1"/>
      <c r="F1" s="1"/>
    </row>
    <row r="2" spans="1:6" ht="12.75">
      <c r="A2" s="4"/>
      <c r="B2" s="5" t="s">
        <v>15</v>
      </c>
      <c r="C2" s="1"/>
      <c r="D2" s="1"/>
      <c r="E2" s="1"/>
      <c r="F2" s="1"/>
    </row>
    <row r="3" spans="1:6" ht="12.75">
      <c r="A3" s="1"/>
      <c r="C3" s="1"/>
      <c r="D3" s="1"/>
      <c r="E3" s="1"/>
      <c r="F3" s="1"/>
    </row>
    <row r="4" spans="1:6" ht="12.75">
      <c r="A4" s="27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4" t="s">
        <v>5</v>
      </c>
    </row>
    <row r="5" spans="1:6" ht="12.75">
      <c r="A5" s="28"/>
      <c r="B5" s="30"/>
      <c r="C5" s="22"/>
      <c r="D5" s="30"/>
      <c r="E5" s="22"/>
      <c r="F5" s="25"/>
    </row>
    <row r="6" spans="1:6" ht="12.75">
      <c r="A6" s="29"/>
      <c r="B6" s="23"/>
      <c r="C6" s="23"/>
      <c r="D6" s="23"/>
      <c r="E6" s="23"/>
      <c r="F6" s="26"/>
    </row>
    <row r="7" spans="1:6" ht="12.75">
      <c r="A7" s="6"/>
      <c r="B7" s="7"/>
      <c r="C7" s="7"/>
      <c r="D7" s="7"/>
      <c r="E7" s="7"/>
      <c r="F7" s="7"/>
    </row>
    <row r="8" spans="1:6" ht="12.75">
      <c r="A8" s="8"/>
      <c r="B8" s="7"/>
      <c r="C8" s="7"/>
      <c r="D8" s="7"/>
      <c r="E8" s="7"/>
      <c r="F8" s="7"/>
    </row>
    <row r="9" spans="1:6" ht="12.75">
      <c r="A9" s="9"/>
      <c r="B9" s="10"/>
      <c r="C9" s="10"/>
      <c r="D9" s="10"/>
      <c r="E9" s="10"/>
      <c r="F9" s="10"/>
    </row>
    <row r="10" spans="1:6" ht="12.75">
      <c r="A10" s="11">
        <v>1998</v>
      </c>
      <c r="B10" s="12">
        <v>8.2</v>
      </c>
      <c r="C10" s="12">
        <v>21.5</v>
      </c>
      <c r="D10" s="12">
        <v>68.8</v>
      </c>
      <c r="E10" s="12">
        <v>1.5</v>
      </c>
      <c r="F10" s="12">
        <f>SUM(B10:E10)</f>
        <v>100</v>
      </c>
    </row>
    <row r="11" spans="1:6" ht="12.75">
      <c r="A11" s="11">
        <v>1999</v>
      </c>
      <c r="B11" s="12">
        <v>8.49</v>
      </c>
      <c r="C11" s="12">
        <v>21.64</v>
      </c>
      <c r="D11" s="12">
        <v>68.33</v>
      </c>
      <c r="E11" s="12">
        <v>1.55</v>
      </c>
      <c r="F11" s="12">
        <f>SUM(B11:E11)</f>
        <v>100.01</v>
      </c>
    </row>
    <row r="12" spans="1:6" ht="12.75">
      <c r="A12" s="11">
        <v>2000</v>
      </c>
      <c r="B12" s="12">
        <v>8.78</v>
      </c>
      <c r="C12" s="12">
        <v>21.74</v>
      </c>
      <c r="D12" s="12">
        <v>67.82</v>
      </c>
      <c r="E12" s="12">
        <v>1.65</v>
      </c>
      <c r="F12" s="12">
        <f>SUM(B12:E12)</f>
        <v>99.99</v>
      </c>
    </row>
    <row r="13" spans="1:6" ht="12.75">
      <c r="A13" s="13"/>
      <c r="B13" s="14"/>
      <c r="C13" s="14"/>
      <c r="D13" s="14"/>
      <c r="E13" s="14"/>
      <c r="F13" s="14"/>
    </row>
    <row r="14" spans="1:6" ht="12.75">
      <c r="A14" s="13"/>
      <c r="B14" s="13"/>
      <c r="C14" s="13"/>
      <c r="D14" s="13"/>
      <c r="E14" s="13"/>
      <c r="F14" s="13"/>
    </row>
    <row r="15" spans="2:6" ht="12.75">
      <c r="B15" s="20" t="s">
        <v>6</v>
      </c>
      <c r="C15" s="20"/>
      <c r="D15" s="20"/>
      <c r="E15" s="20"/>
      <c r="F15" s="20"/>
    </row>
    <row r="16" spans="1:6" ht="12.75">
      <c r="A16" s="13"/>
      <c r="B16" s="13"/>
      <c r="C16" s="13"/>
      <c r="D16" s="13"/>
      <c r="E16" s="13"/>
      <c r="F16" s="13"/>
    </row>
    <row r="17" spans="1:6" ht="12.75">
      <c r="A17" s="13" t="s">
        <v>8</v>
      </c>
      <c r="B17" s="15">
        <v>4.92</v>
      </c>
      <c r="C17" s="15">
        <v>19.57</v>
      </c>
      <c r="D17" s="15">
        <v>74.4</v>
      </c>
      <c r="E17" s="15">
        <v>1.12</v>
      </c>
      <c r="F17" s="15">
        <f aca="true" t="shared" si="0" ref="F17:F22">SUM(B17:E17)</f>
        <v>100.01000000000002</v>
      </c>
    </row>
    <row r="18" spans="1:6" ht="12.75">
      <c r="A18" s="13" t="s">
        <v>10</v>
      </c>
      <c r="B18" s="15">
        <v>5.49</v>
      </c>
      <c r="C18" s="15">
        <v>22.65</v>
      </c>
      <c r="D18" s="15">
        <v>70.48</v>
      </c>
      <c r="E18" s="15">
        <v>1.38</v>
      </c>
      <c r="F18" s="15">
        <f t="shared" si="0"/>
        <v>100</v>
      </c>
    </row>
    <row r="19" spans="1:6" ht="12.75">
      <c r="A19" s="13" t="s">
        <v>7</v>
      </c>
      <c r="B19" s="15">
        <v>11.71</v>
      </c>
      <c r="C19" s="15">
        <v>22.4</v>
      </c>
      <c r="D19" s="15">
        <v>64.15</v>
      </c>
      <c r="E19" s="15">
        <v>1.74</v>
      </c>
      <c r="F19" s="15">
        <f t="shared" si="0"/>
        <v>100</v>
      </c>
    </row>
    <row r="20" spans="1:6" ht="12.75">
      <c r="A20" s="13" t="s">
        <v>9</v>
      </c>
      <c r="B20" s="15">
        <v>11.32</v>
      </c>
      <c r="C20" s="15">
        <v>20.85</v>
      </c>
      <c r="D20" s="15">
        <v>64.87</v>
      </c>
      <c r="E20" s="15">
        <v>2.96</v>
      </c>
      <c r="F20" s="15">
        <f t="shared" si="0"/>
        <v>100</v>
      </c>
    </row>
    <row r="21" spans="1:6" ht="12.75">
      <c r="A21" s="9" t="s">
        <v>11</v>
      </c>
      <c r="B21" s="16">
        <v>9.18</v>
      </c>
      <c r="C21" s="16">
        <v>21.76</v>
      </c>
      <c r="D21" s="16">
        <v>67.35</v>
      </c>
      <c r="E21" s="16">
        <v>1.7</v>
      </c>
      <c r="F21" s="16">
        <f t="shared" si="0"/>
        <v>99.99</v>
      </c>
    </row>
    <row r="22" spans="1:6" ht="12.75">
      <c r="A22" s="9" t="s">
        <v>12</v>
      </c>
      <c r="B22" s="16">
        <v>10.81</v>
      </c>
      <c r="C22" s="16">
        <v>17.95</v>
      </c>
      <c r="D22" s="16">
        <v>69.29</v>
      </c>
      <c r="E22" s="16">
        <v>1.95</v>
      </c>
      <c r="F22" s="16">
        <f t="shared" si="0"/>
        <v>100.00000000000001</v>
      </c>
    </row>
    <row r="23" spans="1:6" ht="12.75">
      <c r="A23" s="17"/>
      <c r="B23" s="17"/>
      <c r="C23" s="17"/>
      <c r="D23" s="17"/>
      <c r="E23" s="17"/>
      <c r="F23" s="17"/>
    </row>
    <row r="25" spans="1:6" ht="12.75">
      <c r="A25" s="18" t="s">
        <v>13</v>
      </c>
      <c r="B25" s="19" t="s">
        <v>14</v>
      </c>
      <c r="C25" s="2"/>
      <c r="D25" s="3"/>
      <c r="E25" s="2"/>
      <c r="F25" s="2"/>
    </row>
  </sheetData>
  <mergeCells count="7">
    <mergeCell ref="B15:F15"/>
    <mergeCell ref="E4:E6"/>
    <mergeCell ref="F4:F6"/>
    <mergeCell ref="A4:A6"/>
    <mergeCell ref="B4:B6"/>
    <mergeCell ref="C4:C6"/>
    <mergeCell ref="D4:D6"/>
  </mergeCells>
  <printOptions/>
  <pageMargins left="0.75" right="0.75" top="1" bottom="1" header="0.5" footer="0.5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si00</cp:lastModifiedBy>
  <cp:lastPrinted>2002-11-13T10:44:14Z</cp:lastPrinted>
  <dcterms:created xsi:type="dcterms:W3CDTF">2002-10-25T07:21:05Z</dcterms:created>
  <dcterms:modified xsi:type="dcterms:W3CDTF">2002-11-25T14:52:54Z</dcterms:modified>
  <cp:category/>
  <cp:version/>
  <cp:contentType/>
  <cp:contentStatus/>
</cp:coreProperties>
</file>