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875" windowHeight="15075" activeTab="0"/>
  </bookViews>
  <sheets>
    <sheet name="IVGresid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<sst xmlns="http://schemas.openxmlformats.org/spreadsheetml/2006/main" count="26" uniqueCount="21">
  <si>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Tavola 3.9 Interruzioni volontarie di gravidanza per luogo di nascita della donna , residenza e provincia di</t>
  </si>
  <si>
    <t xml:space="preserve"> intervento - Anno 2001</t>
  </si>
  <si>
    <t>ANNI</t>
  </si>
  <si>
    <t xml:space="preserve">       Regione Liguria</t>
  </si>
  <si>
    <t xml:space="preserve">            Altra regione</t>
  </si>
  <si>
    <t xml:space="preserve">Estero </t>
  </si>
  <si>
    <t>Totale</t>
  </si>
  <si>
    <t>Province</t>
  </si>
  <si>
    <t>di cui resid.</t>
  </si>
  <si>
    <t>di cui con</t>
  </si>
  <si>
    <t>in Liguria</t>
  </si>
  <si>
    <t>citt.italiana</t>
  </si>
  <si>
    <t>-</t>
  </si>
  <si>
    <t>2001 - DATI PROVINCIALI</t>
  </si>
  <si>
    <t>Imperia</t>
  </si>
  <si>
    <t>Savona</t>
  </si>
  <si>
    <t>Genova</t>
  </si>
  <si>
    <t>La Spezia</t>
  </si>
  <si>
    <t>LIGURIA</t>
  </si>
  <si>
    <t xml:space="preserve">  </t>
  </si>
  <si>
    <r>
      <t>Fonte</t>
    </r>
    <r>
      <rPr>
        <sz val="7"/>
        <rFont val="Arial"/>
        <family val="2"/>
      </rPr>
      <t xml:space="preserve">: Regione Liguria 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</si>
</sst>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9">
    <font>
      <sz val="10"/>
      <name val="Times New Roman"/>
      <family val="0"/>
    </font>
    <font>
      <sz val="8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0"/>
  <sheetViews>
    <sheetView tabSelected="1" workbookViewId="0" topLeftCell="A1">
      <selection activeCell="I35" sqref="I35"/>
    </sheetView>
  </sheetViews>
  <sheetFormatPr defaultColWidth="9.33203125" defaultRowHeight="12.75"/>
  <cols>
    <col min="1" max="1" width="9.83203125" style="2" customWidth="1"/>
    <col min="2" max="2" width="10.83203125" style="2" customWidth="1"/>
    <col min="3" max="3" width="9.66015625" style="2" customWidth="1"/>
    <col min="4" max="4" width="1.83203125" style="2" customWidth="1"/>
    <col min="5" max="5" width="10.66015625" style="2" customWidth="1"/>
    <col min="6" max="6" width="10" style="2" customWidth="1"/>
    <col min="7" max="7" width="1.83203125" style="2" customWidth="1"/>
    <col min="8" max="8" width="8.16015625" style="2" customWidth="1"/>
    <col min="9" max="10" width="9.5" style="2" customWidth="1"/>
    <col min="11" max="11" width="1.66796875" style="2" customWidth="1"/>
    <col min="12" max="16384" width="9.33203125" style="2" customWidth="1"/>
  </cols>
  <sheetData>
    <row r="4" spans="1:12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4" t="s">
        <v>2</v>
      </c>
      <c r="B8" s="5" t="s">
        <v>3</v>
      </c>
      <c r="C8" s="5"/>
      <c r="D8" s="4"/>
      <c r="E8" s="5" t="s">
        <v>4</v>
      </c>
      <c r="F8" s="5"/>
      <c r="G8" s="4"/>
      <c r="H8" s="5"/>
      <c r="I8" s="6" t="s">
        <v>5</v>
      </c>
      <c r="J8" s="5"/>
      <c r="K8" s="4"/>
      <c r="L8" s="7" t="s">
        <v>6</v>
      </c>
    </row>
    <row r="9" spans="1:12" ht="12.75">
      <c r="A9" s="4" t="s">
        <v>7</v>
      </c>
      <c r="B9" s="4"/>
      <c r="C9" s="7" t="s">
        <v>8</v>
      </c>
      <c r="D9" s="4"/>
      <c r="E9" s="4"/>
      <c r="F9" s="7" t="s">
        <v>8</v>
      </c>
      <c r="G9" s="4"/>
      <c r="H9" s="4"/>
      <c r="I9" s="7" t="s">
        <v>8</v>
      </c>
      <c r="J9" s="7" t="s">
        <v>9</v>
      </c>
      <c r="K9" s="4"/>
      <c r="L9" s="4"/>
    </row>
    <row r="10" spans="1:12" ht="12.75">
      <c r="A10" s="4"/>
      <c r="B10" s="4"/>
      <c r="C10" s="7" t="s">
        <v>10</v>
      </c>
      <c r="D10" s="4"/>
      <c r="E10" s="4"/>
      <c r="F10" s="7" t="s">
        <v>10</v>
      </c>
      <c r="G10" s="4"/>
      <c r="H10" s="4"/>
      <c r="I10" s="7" t="s">
        <v>10</v>
      </c>
      <c r="J10" s="7" t="s">
        <v>11</v>
      </c>
      <c r="K10" s="4"/>
      <c r="L10" s="4"/>
    </row>
    <row r="11" spans="1:12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4" ht="12.75">
      <c r="A13" s="8">
        <v>1998</v>
      </c>
      <c r="B13" s="10">
        <v>2452</v>
      </c>
      <c r="C13" s="10">
        <v>2413</v>
      </c>
      <c r="D13" s="10"/>
      <c r="E13" s="10">
        <v>811</v>
      </c>
      <c r="F13" s="10">
        <v>605</v>
      </c>
      <c r="G13" s="10"/>
      <c r="H13" s="10">
        <v>735</v>
      </c>
      <c r="I13" s="10">
        <v>617</v>
      </c>
      <c r="J13" s="11" t="s">
        <v>12</v>
      </c>
      <c r="K13" s="9"/>
      <c r="L13" s="10">
        <f>B13+E13+H13</f>
        <v>3998</v>
      </c>
      <c r="N13" s="12"/>
    </row>
    <row r="14" spans="1:14" ht="12.75">
      <c r="A14" s="8">
        <v>1999</v>
      </c>
      <c r="B14" s="10">
        <v>2287</v>
      </c>
      <c r="C14" s="10">
        <v>2257</v>
      </c>
      <c r="D14" s="10"/>
      <c r="E14" s="10">
        <v>761</v>
      </c>
      <c r="F14" s="10">
        <v>589</v>
      </c>
      <c r="G14" s="10"/>
      <c r="H14" s="10">
        <v>812</v>
      </c>
      <c r="I14" s="10">
        <v>663</v>
      </c>
      <c r="J14" s="11" t="s">
        <v>12</v>
      </c>
      <c r="K14" s="9"/>
      <c r="L14" s="10">
        <f>B14+E14+H14</f>
        <v>3860</v>
      </c>
      <c r="N14" s="12"/>
    </row>
    <row r="15" spans="1:14" ht="12.75">
      <c r="A15" s="8">
        <v>2000</v>
      </c>
      <c r="B15" s="10">
        <v>2210</v>
      </c>
      <c r="C15" s="10">
        <v>2176</v>
      </c>
      <c r="D15" s="10"/>
      <c r="E15" s="10">
        <v>693</v>
      </c>
      <c r="F15" s="10">
        <v>543</v>
      </c>
      <c r="G15" s="10"/>
      <c r="H15" s="10">
        <v>887</v>
      </c>
      <c r="I15" s="10">
        <v>730</v>
      </c>
      <c r="J15" s="10">
        <v>131</v>
      </c>
      <c r="K15" s="9"/>
      <c r="L15" s="10">
        <f>B15+E15+H15</f>
        <v>3790</v>
      </c>
      <c r="N15" s="12"/>
    </row>
    <row r="16" spans="1:14" ht="12.75">
      <c r="A16" s="13"/>
      <c r="B16" s="10"/>
      <c r="C16" s="10"/>
      <c r="D16" s="10"/>
      <c r="E16" s="10"/>
      <c r="F16" s="10"/>
      <c r="G16" s="10"/>
      <c r="H16" s="10"/>
      <c r="I16" s="10"/>
      <c r="J16" s="10"/>
      <c r="K16" s="9"/>
      <c r="L16" s="10"/>
      <c r="N16" s="12"/>
    </row>
    <row r="17" spans="1:14" ht="12.75">
      <c r="A17" s="14"/>
      <c r="B17" s="10"/>
      <c r="C17" s="10"/>
      <c r="D17" s="10"/>
      <c r="E17" s="10" t="s">
        <v>13</v>
      </c>
      <c r="F17" s="10"/>
      <c r="G17" s="10"/>
      <c r="H17" s="10"/>
      <c r="I17" s="10"/>
      <c r="J17" s="10"/>
      <c r="K17" s="9"/>
      <c r="L17" s="10"/>
      <c r="N17" s="12"/>
    </row>
    <row r="18" spans="1:14" ht="12.75">
      <c r="A18" s="14"/>
      <c r="B18" s="10"/>
      <c r="C18" s="10"/>
      <c r="D18" s="10"/>
      <c r="E18" s="10"/>
      <c r="F18" s="10"/>
      <c r="G18" s="10"/>
      <c r="H18" s="10"/>
      <c r="I18" s="10"/>
      <c r="J18" s="10"/>
      <c r="K18" s="9"/>
      <c r="L18" s="10"/>
      <c r="N18" s="12"/>
    </row>
    <row r="19" spans="1:14" ht="12.75">
      <c r="A19" s="8" t="s">
        <v>14</v>
      </c>
      <c r="B19" s="10">
        <v>278</v>
      </c>
      <c r="C19" s="10">
        <v>277</v>
      </c>
      <c r="D19" s="10"/>
      <c r="E19" s="10">
        <v>99</v>
      </c>
      <c r="F19" s="10">
        <v>82</v>
      </c>
      <c r="G19" s="10"/>
      <c r="H19" s="10">
        <v>101</v>
      </c>
      <c r="I19" s="10">
        <v>83</v>
      </c>
      <c r="J19" s="10">
        <v>16</v>
      </c>
      <c r="K19" s="9"/>
      <c r="L19" s="10">
        <f>B19+E19+H19</f>
        <v>478</v>
      </c>
      <c r="N19" s="12"/>
    </row>
    <row r="20" spans="1:14" ht="12.75">
      <c r="A20" s="8" t="s">
        <v>15</v>
      </c>
      <c r="B20" s="10">
        <v>267</v>
      </c>
      <c r="C20" s="10">
        <v>264</v>
      </c>
      <c r="D20" s="10"/>
      <c r="E20" s="10">
        <v>106</v>
      </c>
      <c r="F20" s="10">
        <v>90</v>
      </c>
      <c r="G20" s="10"/>
      <c r="H20" s="10">
        <v>122</v>
      </c>
      <c r="I20" s="10">
        <v>100</v>
      </c>
      <c r="J20" s="10">
        <v>16</v>
      </c>
      <c r="K20" s="9"/>
      <c r="L20" s="10">
        <f>B20+E20+H20</f>
        <v>495</v>
      </c>
      <c r="N20" s="12"/>
    </row>
    <row r="21" spans="1:14" ht="12.75">
      <c r="A21" s="8" t="s">
        <v>16</v>
      </c>
      <c r="B21" s="10">
        <v>1266</v>
      </c>
      <c r="C21" s="10">
        <v>1252</v>
      </c>
      <c r="D21" s="10"/>
      <c r="E21" s="10">
        <v>302</v>
      </c>
      <c r="F21" s="10">
        <v>240</v>
      </c>
      <c r="G21" s="10"/>
      <c r="H21" s="10">
        <v>779</v>
      </c>
      <c r="I21" s="10">
        <v>596</v>
      </c>
      <c r="J21" s="10">
        <v>61</v>
      </c>
      <c r="K21" s="9"/>
      <c r="L21" s="10">
        <f>B21+E21+H21</f>
        <v>2347</v>
      </c>
      <c r="N21" s="12"/>
    </row>
    <row r="22" spans="1:14" ht="12.75" customHeight="1">
      <c r="A22" s="8" t="s">
        <v>17</v>
      </c>
      <c r="B22" s="10">
        <v>264</v>
      </c>
      <c r="C22" s="10">
        <v>252</v>
      </c>
      <c r="D22" s="10"/>
      <c r="E22" s="10">
        <v>108</v>
      </c>
      <c r="F22" s="10">
        <v>57</v>
      </c>
      <c r="G22" s="10"/>
      <c r="H22" s="10">
        <v>101</v>
      </c>
      <c r="I22" s="10">
        <v>83</v>
      </c>
      <c r="J22" s="10">
        <v>34</v>
      </c>
      <c r="K22" s="9"/>
      <c r="L22" s="10">
        <f>B22+E22+H22</f>
        <v>473</v>
      </c>
      <c r="N22" s="12"/>
    </row>
    <row r="23" spans="1:14" s="18" customFormat="1" ht="12.75">
      <c r="A23" s="15" t="s">
        <v>18</v>
      </c>
      <c r="B23" s="16">
        <v>2075</v>
      </c>
      <c r="C23" s="16">
        <v>2045</v>
      </c>
      <c r="D23" s="16"/>
      <c r="E23" s="16">
        <v>615</v>
      </c>
      <c r="F23" s="16">
        <v>469</v>
      </c>
      <c r="G23" s="16"/>
      <c r="H23" s="16">
        <v>1103</v>
      </c>
      <c r="I23" s="16">
        <v>862</v>
      </c>
      <c r="J23" s="16">
        <v>127</v>
      </c>
      <c r="K23" s="17"/>
      <c r="L23" s="16">
        <f>B23+E23+H23</f>
        <v>3793</v>
      </c>
      <c r="N23" s="19"/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2" ht="12.75">
      <c r="A25" s="20" t="s">
        <v>20</v>
      </c>
      <c r="B25" s="21"/>
    </row>
    <row r="30" ht="12.75">
      <c r="B30" s="2" t="s">
        <v>19</v>
      </c>
    </row>
  </sheetData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2002-11-25T08:09:29Z</dcterms:created>
  <dcterms:modified xsi:type="dcterms:W3CDTF">2002-11-25T08:09:35Z</dcterms:modified>
  <cp:category/>
  <cp:version/>
  <cp:contentType/>
  <cp:contentStatus/>
</cp:coreProperties>
</file>