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<sst xmlns="http://schemas.openxmlformats.org/spreadsheetml/2006/main" count="31" uniqueCount="31">
  <si>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Iscrizioni</t>
  </si>
  <si>
    <t>Cessazioni</t>
  </si>
  <si>
    <t>Saldo Anno 2002</t>
  </si>
  <si>
    <t>Tasso di crescita Anno 2002</t>
  </si>
  <si>
    <t>Tasso di crescita Anno 2001</t>
  </si>
  <si>
    <t>LIGURIA</t>
  </si>
  <si>
    <t>ITALIA</t>
  </si>
  <si>
    <t>Nati - mortalita' delle imprese artigiane per regione - Anno 2002</t>
  </si>
  <si>
    <t>Fonte: Infocamere</t>
  </si>
  <si>
    <t>Stock 31.12.2002</t>
  </si>
  <si>
    <t>REGIONI</t>
  </si>
  <si>
    <t>Piemonte</t>
  </si>
  <si>
    <t>Valle d'Aosta</t>
  </si>
  <si>
    <t>Lombardia</t>
  </si>
  <si>
    <t>Trentino A.A.</t>
  </si>
  <si>
    <t>Veneto</t>
  </si>
  <si>
    <t>Friuli V.G.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</si>
  <si>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</si>
  <si>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</si>
  <si>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</si>
  <si>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</si>
  <si>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</si>
  <si>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</si>
  <si>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</si>
  <si>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</si>
  <si>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</si>
  <si>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</si>
  <si>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</si>
  <si>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</si>
  <si>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</si>
  <si>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Tavola 11.11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</si>
</sst>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0.0%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3" bestFit="1" customWidth="1"/>
    <col min="2" max="16384" width="9.140625" style="3" customWidth="1"/>
  </cols>
  <sheetData>
    <row r="1" spans="1:2" ht="12">
      <c r="A1" s="1" t="s">
        <v>30</v>
      </c>
      <c r="B1" s="1" t="s">
        <v>7</v>
      </c>
    </row>
    <row r="3" spans="1:7" ht="11.25">
      <c r="A3" s="6"/>
      <c r="B3" s="6"/>
      <c r="C3" s="6"/>
      <c r="D3" s="6"/>
      <c r="E3" s="6"/>
      <c r="F3" s="6"/>
      <c r="G3" s="6"/>
    </row>
    <row r="4" spans="1:7" s="4" customFormat="1" ht="33.75">
      <c r="A4" s="10" t="s">
        <v>10</v>
      </c>
      <c r="B4" s="5" t="s">
        <v>0</v>
      </c>
      <c r="C4" s="5" t="s">
        <v>1</v>
      </c>
      <c r="D4" s="5" t="s">
        <v>2</v>
      </c>
      <c r="E4" s="5" t="s">
        <v>9</v>
      </c>
      <c r="F4" s="5" t="s">
        <v>3</v>
      </c>
      <c r="G4" s="5" t="s">
        <v>4</v>
      </c>
    </row>
    <row r="5" spans="1:7" s="4" customFormat="1" ht="11.25">
      <c r="A5" s="11"/>
      <c r="B5" s="12"/>
      <c r="C5" s="12"/>
      <c r="D5" s="12"/>
      <c r="E5" s="12"/>
      <c r="F5" s="12"/>
      <c r="G5" s="12"/>
    </row>
    <row r="6" spans="1:7" ht="11.25">
      <c r="A6" s="3" t="s">
        <v>11</v>
      </c>
      <c r="B6" s="8">
        <v>11312</v>
      </c>
      <c r="C6" s="8">
        <v>10026</v>
      </c>
      <c r="D6" s="8">
        <v>1286</v>
      </c>
      <c r="E6" s="8">
        <v>129115</v>
      </c>
      <c r="F6" s="14">
        <v>0.01</v>
      </c>
      <c r="G6" s="14">
        <v>0.009</v>
      </c>
    </row>
    <row r="7" spans="1:7" ht="11.25">
      <c r="A7" s="3" t="s">
        <v>12</v>
      </c>
      <c r="B7" s="8">
        <v>349</v>
      </c>
      <c r="C7" s="8">
        <v>268</v>
      </c>
      <c r="D7" s="8">
        <v>81</v>
      </c>
      <c r="E7" s="8">
        <v>3995</v>
      </c>
      <c r="F7" s="14">
        <v>0.021</v>
      </c>
      <c r="G7" s="14">
        <v>0.005</v>
      </c>
    </row>
    <row r="8" spans="1:7" ht="11.25">
      <c r="A8" s="3" t="s">
        <v>13</v>
      </c>
      <c r="B8" s="8">
        <v>20270</v>
      </c>
      <c r="C8" s="8">
        <v>18253</v>
      </c>
      <c r="D8" s="8">
        <v>2017</v>
      </c>
      <c r="E8" s="8">
        <v>258712</v>
      </c>
      <c r="F8" s="14">
        <v>0.008</v>
      </c>
      <c r="G8" s="14">
        <v>0.012</v>
      </c>
    </row>
    <row r="9" spans="1:7" ht="11.25">
      <c r="A9" s="3" t="s">
        <v>14</v>
      </c>
      <c r="B9" s="8">
        <v>1779</v>
      </c>
      <c r="C9" s="8">
        <v>1515</v>
      </c>
      <c r="D9" s="8">
        <v>264</v>
      </c>
      <c r="E9" s="8">
        <v>26589</v>
      </c>
      <c r="F9" s="14">
        <v>0.01</v>
      </c>
      <c r="G9" s="14">
        <v>0.013</v>
      </c>
    </row>
    <row r="10" spans="1:7" ht="11.25">
      <c r="A10" s="3" t="s">
        <v>15</v>
      </c>
      <c r="B10" s="8">
        <v>12438</v>
      </c>
      <c r="C10" s="8">
        <v>10286</v>
      </c>
      <c r="D10" s="8">
        <v>2152</v>
      </c>
      <c r="E10" s="8">
        <v>142141</v>
      </c>
      <c r="F10" s="14">
        <v>0.015</v>
      </c>
      <c r="G10" s="14">
        <v>0.01</v>
      </c>
    </row>
    <row r="11" spans="1:7" ht="11.25">
      <c r="A11" s="3" t="s">
        <v>16</v>
      </c>
      <c r="B11" s="8">
        <v>2562</v>
      </c>
      <c r="C11" s="8">
        <v>2185</v>
      </c>
      <c r="D11" s="8">
        <v>377</v>
      </c>
      <c r="E11" s="8">
        <v>30642</v>
      </c>
      <c r="F11" s="14">
        <v>0.012</v>
      </c>
      <c r="G11" s="14">
        <v>0.006</v>
      </c>
    </row>
    <row r="12" spans="1:7" s="2" customFormat="1" ht="11.25">
      <c r="A12" s="2" t="s">
        <v>5</v>
      </c>
      <c r="B12" s="13">
        <v>3835</v>
      </c>
      <c r="C12" s="13">
        <v>3331</v>
      </c>
      <c r="D12" s="13">
        <v>504</v>
      </c>
      <c r="E12" s="13">
        <v>43872</v>
      </c>
      <c r="F12" s="15">
        <v>0.012</v>
      </c>
      <c r="G12" s="15">
        <v>0.004</v>
      </c>
    </row>
    <row r="13" spans="1:7" ht="11.25">
      <c r="A13" s="3" t="s">
        <v>17</v>
      </c>
      <c r="B13" s="8">
        <v>13414</v>
      </c>
      <c r="C13" s="8">
        <v>10692</v>
      </c>
      <c r="D13" s="8">
        <v>2722</v>
      </c>
      <c r="E13" s="8">
        <v>139051</v>
      </c>
      <c r="F13" s="14">
        <v>0.02</v>
      </c>
      <c r="G13" s="14">
        <v>0.013</v>
      </c>
    </row>
    <row r="14" spans="1:7" ht="11.25">
      <c r="A14" s="3" t="s">
        <v>18</v>
      </c>
      <c r="B14" s="8">
        <v>10313</v>
      </c>
      <c r="C14" s="8">
        <v>8923</v>
      </c>
      <c r="D14" s="8">
        <v>1390</v>
      </c>
      <c r="E14" s="8">
        <v>114109</v>
      </c>
      <c r="F14" s="14">
        <v>0.012</v>
      </c>
      <c r="G14" s="14">
        <v>0.013</v>
      </c>
    </row>
    <row r="15" spans="1:7" ht="11.25">
      <c r="A15" s="3" t="s">
        <v>19</v>
      </c>
      <c r="B15" s="8">
        <v>1750</v>
      </c>
      <c r="C15" s="8">
        <v>1666</v>
      </c>
      <c r="D15" s="8">
        <v>84</v>
      </c>
      <c r="E15" s="8">
        <v>24335</v>
      </c>
      <c r="F15" s="14">
        <v>0.003</v>
      </c>
      <c r="G15" s="14">
        <v>0.009</v>
      </c>
    </row>
    <row r="16" spans="1:7" ht="11.25">
      <c r="A16" s="3" t="s">
        <v>20</v>
      </c>
      <c r="B16" s="8">
        <v>3871</v>
      </c>
      <c r="C16" s="8">
        <v>3174</v>
      </c>
      <c r="D16" s="8">
        <v>697</v>
      </c>
      <c r="E16" s="8">
        <v>50147</v>
      </c>
      <c r="F16" s="14">
        <v>0.014</v>
      </c>
      <c r="G16" s="14">
        <v>0.009</v>
      </c>
    </row>
    <row r="17" spans="1:7" ht="11.25">
      <c r="A17" s="3" t="s">
        <v>21</v>
      </c>
      <c r="B17" s="8">
        <v>7313</v>
      </c>
      <c r="C17" s="8">
        <v>6298</v>
      </c>
      <c r="D17" s="8">
        <v>1015</v>
      </c>
      <c r="E17" s="8">
        <v>94724</v>
      </c>
      <c r="F17" s="14">
        <v>0.011</v>
      </c>
      <c r="G17" s="14">
        <v>0.017</v>
      </c>
    </row>
    <row r="18" spans="1:7" ht="11.25">
      <c r="A18" s="3" t="s">
        <v>22</v>
      </c>
      <c r="B18" s="8">
        <v>2914</v>
      </c>
      <c r="C18" s="8">
        <v>2173</v>
      </c>
      <c r="D18" s="8">
        <v>741</v>
      </c>
      <c r="E18" s="8">
        <v>33657</v>
      </c>
      <c r="F18" s="14">
        <v>0.023</v>
      </c>
      <c r="G18" s="14">
        <v>0.009</v>
      </c>
    </row>
    <row r="19" spans="1:7" ht="11.25">
      <c r="A19" s="3" t="s">
        <v>23</v>
      </c>
      <c r="B19" s="8">
        <v>608</v>
      </c>
      <c r="C19" s="8">
        <v>496</v>
      </c>
      <c r="D19" s="8">
        <v>112</v>
      </c>
      <c r="E19" s="8">
        <v>7462</v>
      </c>
      <c r="F19" s="14">
        <v>0.015</v>
      </c>
      <c r="G19" s="14">
        <v>0.01</v>
      </c>
    </row>
    <row r="20" spans="1:7" ht="11.25">
      <c r="A20" s="3" t="s">
        <v>24</v>
      </c>
      <c r="B20" s="8">
        <v>6006</v>
      </c>
      <c r="C20" s="8">
        <v>5330</v>
      </c>
      <c r="D20" s="8">
        <v>676</v>
      </c>
      <c r="E20" s="8">
        <v>75891</v>
      </c>
      <c r="F20" s="14">
        <v>0.009</v>
      </c>
      <c r="G20" s="14">
        <v>-0.019</v>
      </c>
    </row>
    <row r="21" spans="1:7" ht="11.25">
      <c r="A21" s="3" t="s">
        <v>25</v>
      </c>
      <c r="B21" s="8">
        <v>6751</v>
      </c>
      <c r="C21" s="8">
        <v>5255</v>
      </c>
      <c r="D21" s="8">
        <v>1496</v>
      </c>
      <c r="E21" s="8">
        <v>78182</v>
      </c>
      <c r="F21" s="14">
        <v>0.02</v>
      </c>
      <c r="G21" s="14">
        <v>0.011</v>
      </c>
    </row>
    <row r="22" spans="1:7" ht="11.25">
      <c r="A22" s="3" t="s">
        <v>26</v>
      </c>
      <c r="B22" s="8">
        <v>770</v>
      </c>
      <c r="C22" s="8">
        <v>671</v>
      </c>
      <c r="D22" s="8">
        <v>99</v>
      </c>
      <c r="E22" s="8">
        <v>12715</v>
      </c>
      <c r="F22" s="14">
        <v>0.008</v>
      </c>
      <c r="G22" s="14">
        <v>0</v>
      </c>
    </row>
    <row r="23" spans="1:7" ht="11.25">
      <c r="A23" s="3" t="s">
        <v>27</v>
      </c>
      <c r="B23" s="8">
        <v>3643</v>
      </c>
      <c r="C23" s="8">
        <v>2697</v>
      </c>
      <c r="D23" s="8">
        <v>946</v>
      </c>
      <c r="E23" s="8">
        <v>37349</v>
      </c>
      <c r="F23" s="14">
        <v>0.026</v>
      </c>
      <c r="G23" s="14">
        <v>0.051</v>
      </c>
    </row>
    <row r="24" spans="1:7" ht="11.25">
      <c r="A24" s="3" t="s">
        <v>28</v>
      </c>
      <c r="B24" s="8">
        <v>6053</v>
      </c>
      <c r="C24" s="8">
        <v>5535</v>
      </c>
      <c r="D24" s="8">
        <v>518</v>
      </c>
      <c r="E24" s="8">
        <v>87109</v>
      </c>
      <c r="F24" s="14">
        <v>0.006</v>
      </c>
      <c r="G24" s="14">
        <v>0.005</v>
      </c>
    </row>
    <row r="25" spans="1:7" ht="11.25">
      <c r="A25" s="3" t="s">
        <v>29</v>
      </c>
      <c r="B25" s="8">
        <v>3709</v>
      </c>
      <c r="C25" s="8">
        <v>2463</v>
      </c>
      <c r="D25" s="8">
        <v>1246</v>
      </c>
      <c r="E25" s="8">
        <v>39383</v>
      </c>
      <c r="F25" s="14">
        <v>0.033</v>
      </c>
      <c r="G25" s="14">
        <v>0.02</v>
      </c>
    </row>
    <row r="26" spans="1:7" s="2" customFormat="1" ht="11.25">
      <c r="A26" s="7" t="s">
        <v>6</v>
      </c>
      <c r="B26" s="9">
        <f>SUM(B6:B25)</f>
        <v>119660</v>
      </c>
      <c r="C26" s="9">
        <f>SUM(C6:C25)</f>
        <v>101237</v>
      </c>
      <c r="D26" s="9">
        <f>SUM(D6:D25)</f>
        <v>18423</v>
      </c>
      <c r="E26" s="9">
        <f>SUM(E6:E25)</f>
        <v>1429180</v>
      </c>
      <c r="F26" s="16">
        <v>0.013</v>
      </c>
      <c r="G26" s="16">
        <v>0.011</v>
      </c>
    </row>
    <row r="28" ht="11.25">
      <c r="A28" s="3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OEM</cp:lastModifiedBy>
  <cp:lastPrinted>2003-10-14T08:35:27Z</cp:lastPrinted>
  <dcterms:created xsi:type="dcterms:W3CDTF">2003-03-19T10:51:36Z</dcterms:created>
  <dcterms:modified xsi:type="dcterms:W3CDTF">2003-11-24T12:54:15Z</dcterms:modified>
  <cp:category/>
  <cp:version/>
  <cp:contentType/>
  <cp:contentStatus/>
</cp:coreProperties>
</file>