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<sst xmlns="http://schemas.openxmlformats.org/spreadsheetml/2006/main" count="30" uniqueCount="30">
  <si>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Iscrizioni</t>
  </si>
  <si>
    <t>Cessazioni</t>
  </si>
  <si>
    <t>Piemonte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</si>
  <si>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</si>
  <si>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</si>
  <si>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</si>
  <si>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</si>
  <si>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</si>
  <si>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</si>
  <si>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</si>
  <si>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</si>
  <si>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</si>
  <si>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</si>
  <si>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</si>
  <si>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</si>
  <si>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</si>
  <si>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</si>
  <si>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</si>
  <si>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Tasso di crescita  2003</t>
  </si>
  <si>
    <t>Tasso di crescita  2002</t>
  </si>
  <si>
    <t xml:space="preserve">Saldo </t>
  </si>
  <si>
    <t>Stock al 31.12.03</t>
  </si>
  <si>
    <r>
      <t>Fonte</t>
    </r>
    <r>
      <rPr>
        <sz val="7"/>
        <rFont val="Arial"/>
        <family val="2"/>
      </rPr>
      <t>: Infocamere</t>
    </r>
  </si>
  <si>
    <t>Tavola 24.11 Nati - mortalità delle imprese artigiane per regione - Anno 2003</t>
  </si>
  <si>
    <t>Liguria</t>
  </si>
  <si>
    <t>REGIONE</t>
  </si>
  <si>
    <t>Trentino-Alto Adige</t>
  </si>
  <si>
    <t>Friuli-Venezia Giulia</t>
  </si>
  <si>
    <t>Emilia-Romagna</t>
  </si>
  <si>
    <t>Italia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</si>
</sst>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0.0%"/>
    <numFmt numFmtId="177" formatCode="0.0"/>
  </numFmts>
  <fonts count="7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8515625" style="3" bestFit="1" customWidth="1"/>
    <col min="2" max="3" width="9.140625" style="3" customWidth="1"/>
    <col min="4" max="4" width="8.140625" style="3" customWidth="1"/>
    <col min="5" max="5" width="9.00390625" style="3" customWidth="1"/>
    <col min="6" max="6" width="8.28125" style="3" customWidth="1"/>
    <col min="7" max="7" width="7.57421875" style="3" customWidth="1"/>
    <col min="8" max="16384" width="9.140625" style="3" customWidth="1"/>
  </cols>
  <sheetData>
    <row r="1" spans="1:2" ht="12">
      <c r="A1" s="1" t="s">
        <v>23</v>
      </c>
      <c r="B1" s="1"/>
    </row>
    <row r="3" spans="1:7" s="4" customFormat="1" ht="9" customHeight="1">
      <c r="A3" s="21" t="s">
        <v>25</v>
      </c>
      <c r="B3" s="18" t="s">
        <v>0</v>
      </c>
      <c r="C3" s="18" t="s">
        <v>1</v>
      </c>
      <c r="D3" s="18" t="s">
        <v>20</v>
      </c>
      <c r="E3" s="18" t="s">
        <v>21</v>
      </c>
      <c r="F3" s="18" t="s">
        <v>18</v>
      </c>
      <c r="G3" s="18" t="s">
        <v>19</v>
      </c>
    </row>
    <row r="4" spans="1:7" s="4" customFormat="1" ht="9" customHeight="1">
      <c r="A4" s="22"/>
      <c r="B4" s="19"/>
      <c r="C4" s="19"/>
      <c r="D4" s="19"/>
      <c r="E4" s="19"/>
      <c r="F4" s="19"/>
      <c r="G4" s="19"/>
    </row>
    <row r="5" spans="1:7" s="4" customFormat="1" ht="9" customHeight="1">
      <c r="A5" s="23"/>
      <c r="B5" s="20"/>
      <c r="C5" s="20"/>
      <c r="D5" s="20"/>
      <c r="E5" s="20"/>
      <c r="F5" s="20"/>
      <c r="G5" s="20"/>
    </row>
    <row r="6" spans="1:7" s="4" customFormat="1" ht="3.75" customHeight="1">
      <c r="A6" s="5"/>
      <c r="B6" s="6"/>
      <c r="C6" s="6"/>
      <c r="D6" s="6"/>
      <c r="E6" s="6"/>
      <c r="F6" s="6"/>
      <c r="G6" s="6"/>
    </row>
    <row r="7" spans="1:7" ht="9" customHeight="1">
      <c r="A7" s="7" t="s">
        <v>2</v>
      </c>
      <c r="B7" s="8">
        <v>11362</v>
      </c>
      <c r="C7" s="8">
        <v>9721</v>
      </c>
      <c r="D7" s="8">
        <v>1641</v>
      </c>
      <c r="E7" s="8">
        <v>130756</v>
      </c>
      <c r="F7" s="14">
        <v>1.27</v>
      </c>
      <c r="G7" s="14">
        <v>1.01</v>
      </c>
    </row>
    <row r="8" spans="1:7" ht="9" customHeight="1">
      <c r="A8" s="7" t="s">
        <v>3</v>
      </c>
      <c r="B8" s="8">
        <v>328</v>
      </c>
      <c r="C8" s="8">
        <v>307</v>
      </c>
      <c r="D8" s="8">
        <v>21</v>
      </c>
      <c r="E8" s="8">
        <v>4016</v>
      </c>
      <c r="F8" s="14">
        <v>0.53</v>
      </c>
      <c r="G8" s="14">
        <v>2.07</v>
      </c>
    </row>
    <row r="9" spans="1:7" ht="9" customHeight="1">
      <c r="A9" s="7" t="s">
        <v>4</v>
      </c>
      <c r="B9" s="8">
        <v>20043</v>
      </c>
      <c r="C9" s="8">
        <v>17372</v>
      </c>
      <c r="D9" s="8">
        <v>2671</v>
      </c>
      <c r="E9" s="8">
        <v>261383</v>
      </c>
      <c r="F9" s="14">
        <v>1.03</v>
      </c>
      <c r="G9" s="14">
        <v>0.79</v>
      </c>
    </row>
    <row r="10" spans="1:7" ht="9" customHeight="1">
      <c r="A10" s="7" t="s">
        <v>26</v>
      </c>
      <c r="B10" s="8">
        <v>1809</v>
      </c>
      <c r="C10" s="8">
        <v>1500</v>
      </c>
      <c r="D10" s="8">
        <v>309</v>
      </c>
      <c r="E10" s="8">
        <v>26898</v>
      </c>
      <c r="F10" s="14">
        <v>1.16</v>
      </c>
      <c r="G10" s="14">
        <v>1</v>
      </c>
    </row>
    <row r="11" spans="1:7" ht="9" customHeight="1">
      <c r="A11" s="7" t="s">
        <v>5</v>
      </c>
      <c r="B11" s="8">
        <v>11334</v>
      </c>
      <c r="C11" s="8">
        <v>9877</v>
      </c>
      <c r="D11" s="8">
        <v>1457</v>
      </c>
      <c r="E11" s="8">
        <v>143597</v>
      </c>
      <c r="F11" s="14">
        <v>1.03</v>
      </c>
      <c r="G11" s="14">
        <v>1.54</v>
      </c>
    </row>
    <row r="12" spans="1:7" ht="9" customHeight="1">
      <c r="A12" s="7" t="s">
        <v>27</v>
      </c>
      <c r="B12" s="8">
        <v>2573</v>
      </c>
      <c r="C12" s="8">
        <v>2188</v>
      </c>
      <c r="D12" s="8">
        <v>385</v>
      </c>
      <c r="E12" s="8">
        <v>31027</v>
      </c>
      <c r="F12" s="14">
        <v>1.26</v>
      </c>
      <c r="G12" s="14">
        <v>1.25</v>
      </c>
    </row>
    <row r="13" spans="1:7" s="2" customFormat="1" ht="9" customHeight="1">
      <c r="A13" s="9" t="s">
        <v>24</v>
      </c>
      <c r="B13" s="10">
        <v>3582</v>
      </c>
      <c r="C13" s="10">
        <v>3308</v>
      </c>
      <c r="D13" s="10">
        <v>274</v>
      </c>
      <c r="E13" s="10">
        <v>44146</v>
      </c>
      <c r="F13" s="15">
        <v>0.62</v>
      </c>
      <c r="G13" s="15">
        <v>1.16</v>
      </c>
    </row>
    <row r="14" spans="1:7" ht="9" customHeight="1">
      <c r="A14" s="7" t="s">
        <v>28</v>
      </c>
      <c r="B14" s="8">
        <v>12790</v>
      </c>
      <c r="C14" s="8">
        <v>10388</v>
      </c>
      <c r="D14" s="8">
        <v>2402</v>
      </c>
      <c r="E14" s="8">
        <v>141453</v>
      </c>
      <c r="F14" s="14">
        <v>1.73</v>
      </c>
      <c r="G14" s="14">
        <v>2</v>
      </c>
    </row>
    <row r="15" spans="1:7" ht="9" customHeight="1">
      <c r="A15" s="7" t="s">
        <v>6</v>
      </c>
      <c r="B15" s="8">
        <v>9613</v>
      </c>
      <c r="C15" s="8">
        <v>9096</v>
      </c>
      <c r="D15" s="8">
        <v>517</v>
      </c>
      <c r="E15" s="8">
        <v>114626</v>
      </c>
      <c r="F15" s="14">
        <v>0.45</v>
      </c>
      <c r="G15" s="14">
        <v>1.23</v>
      </c>
    </row>
    <row r="16" spans="1:7" ht="9" customHeight="1">
      <c r="A16" s="7" t="s">
        <v>7</v>
      </c>
      <c r="B16" s="8">
        <v>1808</v>
      </c>
      <c r="C16" s="8">
        <v>1654</v>
      </c>
      <c r="D16" s="8">
        <v>154</v>
      </c>
      <c r="E16" s="8">
        <v>24489</v>
      </c>
      <c r="F16" s="14">
        <v>0.63</v>
      </c>
      <c r="G16" s="14">
        <v>0.35</v>
      </c>
    </row>
    <row r="17" spans="1:7" ht="9" customHeight="1">
      <c r="A17" s="7" t="s">
        <v>8</v>
      </c>
      <c r="B17" s="8">
        <v>3794</v>
      </c>
      <c r="C17" s="8">
        <v>3182</v>
      </c>
      <c r="D17" s="8">
        <v>612</v>
      </c>
      <c r="E17" s="8">
        <v>50759</v>
      </c>
      <c r="F17" s="14">
        <v>1.22</v>
      </c>
      <c r="G17" s="14">
        <v>1.41</v>
      </c>
    </row>
    <row r="18" spans="1:7" ht="9" customHeight="1">
      <c r="A18" s="7" t="s">
        <v>9</v>
      </c>
      <c r="B18" s="8">
        <v>7343</v>
      </c>
      <c r="C18" s="8">
        <v>5584</v>
      </c>
      <c r="D18" s="8">
        <v>1759</v>
      </c>
      <c r="E18" s="8">
        <v>96483</v>
      </c>
      <c r="F18" s="14">
        <v>1.86</v>
      </c>
      <c r="G18" s="14">
        <v>1.08</v>
      </c>
    </row>
    <row r="19" spans="1:7" ht="9" customHeight="1">
      <c r="A19" s="7" t="s">
        <v>10</v>
      </c>
      <c r="B19" s="8">
        <v>3013</v>
      </c>
      <c r="C19" s="8">
        <v>2290</v>
      </c>
      <c r="D19" s="8">
        <v>723</v>
      </c>
      <c r="E19" s="8">
        <v>34380</v>
      </c>
      <c r="F19" s="14">
        <v>2.15</v>
      </c>
      <c r="G19" s="14">
        <v>2.25</v>
      </c>
    </row>
    <row r="20" spans="1:7" ht="9" customHeight="1">
      <c r="A20" s="7" t="s">
        <v>11</v>
      </c>
      <c r="B20" s="8">
        <v>582</v>
      </c>
      <c r="C20" s="8">
        <v>461</v>
      </c>
      <c r="D20" s="8">
        <v>121</v>
      </c>
      <c r="E20" s="8">
        <v>7583</v>
      </c>
      <c r="F20" s="14">
        <v>1.62</v>
      </c>
      <c r="G20" s="14">
        <v>1.52</v>
      </c>
    </row>
    <row r="21" spans="1:7" ht="9" customHeight="1">
      <c r="A21" s="7" t="s">
        <v>12</v>
      </c>
      <c r="B21" s="8">
        <v>5727</v>
      </c>
      <c r="C21" s="8">
        <v>5284</v>
      </c>
      <c r="D21" s="8">
        <v>443</v>
      </c>
      <c r="E21" s="8">
        <v>76334</v>
      </c>
      <c r="F21" s="14">
        <v>0.58</v>
      </c>
      <c r="G21" s="14">
        <v>0.9</v>
      </c>
    </row>
    <row r="22" spans="1:7" ht="9" customHeight="1">
      <c r="A22" s="7" t="s">
        <v>13</v>
      </c>
      <c r="B22" s="8">
        <v>5050</v>
      </c>
      <c r="C22" s="8">
        <v>4760</v>
      </c>
      <c r="D22" s="8">
        <v>290</v>
      </c>
      <c r="E22" s="8">
        <v>78472</v>
      </c>
      <c r="F22" s="14">
        <v>0.37</v>
      </c>
      <c r="G22" s="14">
        <v>1.95</v>
      </c>
    </row>
    <row r="23" spans="1:7" ht="9" customHeight="1">
      <c r="A23" s="7" t="s">
        <v>14</v>
      </c>
      <c r="B23" s="8">
        <v>610</v>
      </c>
      <c r="C23" s="8">
        <v>736</v>
      </c>
      <c r="D23" s="8">
        <v>-126</v>
      </c>
      <c r="E23" s="8">
        <v>12589</v>
      </c>
      <c r="F23" s="14">
        <v>-0.99</v>
      </c>
      <c r="G23" s="14">
        <v>0.78</v>
      </c>
    </row>
    <row r="24" spans="1:7" ht="9" customHeight="1">
      <c r="A24" s="7" t="s">
        <v>15</v>
      </c>
      <c r="B24" s="8">
        <v>3161</v>
      </c>
      <c r="C24" s="8">
        <v>2372</v>
      </c>
      <c r="D24" s="8">
        <v>789</v>
      </c>
      <c r="E24" s="8">
        <v>38138</v>
      </c>
      <c r="F24" s="14">
        <v>2.11</v>
      </c>
      <c r="G24" s="14">
        <v>2.6</v>
      </c>
    </row>
    <row r="25" spans="1:7" ht="9" customHeight="1">
      <c r="A25" s="7" t="s">
        <v>16</v>
      </c>
      <c r="B25" s="8">
        <v>5379</v>
      </c>
      <c r="C25" s="8">
        <v>5634</v>
      </c>
      <c r="D25" s="8">
        <v>-255</v>
      </c>
      <c r="E25" s="8">
        <v>86854</v>
      </c>
      <c r="F25" s="14">
        <v>-0.29</v>
      </c>
      <c r="G25" s="14">
        <v>0.6</v>
      </c>
    </row>
    <row r="26" spans="1:7" ht="9" customHeight="1">
      <c r="A26" s="7" t="s">
        <v>17</v>
      </c>
      <c r="B26" s="8">
        <v>3666</v>
      </c>
      <c r="C26" s="8">
        <v>2463</v>
      </c>
      <c r="D26" s="8">
        <v>1203</v>
      </c>
      <c r="E26" s="8">
        <v>40586</v>
      </c>
      <c r="F26" s="16">
        <v>3.05</v>
      </c>
      <c r="G26" s="16">
        <v>3.27</v>
      </c>
    </row>
    <row r="27" spans="1:7" s="2" customFormat="1" ht="9" customHeight="1">
      <c r="A27" s="11" t="s">
        <v>29</v>
      </c>
      <c r="B27" s="12">
        <f>SUM(B7:B26)</f>
        <v>113567</v>
      </c>
      <c r="C27" s="12">
        <f>SUM(C7:C26)</f>
        <v>98177</v>
      </c>
      <c r="D27" s="12">
        <f>SUM(D7:D26)</f>
        <v>15390</v>
      </c>
      <c r="E27" s="12">
        <f>SUM(E7:E26)</f>
        <v>1444569</v>
      </c>
      <c r="F27" s="17">
        <v>1.08</v>
      </c>
      <c r="G27" s="17">
        <v>1.31</v>
      </c>
    </row>
    <row r="28" ht="10.5" customHeight="1">
      <c r="A28" s="13" t="s">
        <v>22</v>
      </c>
    </row>
  </sheetData>
  <mergeCells count="7">
    <mergeCell ref="F3:F5"/>
    <mergeCell ref="G3:G5"/>
    <mergeCell ref="E3:E5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ege0026</dc:creator>
  <cp:keywords/>
  <dc:description/>
  <cp:lastModifiedBy>OEM</cp:lastModifiedBy>
  <cp:lastPrinted>2004-12-02T09:14:02Z</cp:lastPrinted>
  <dcterms:created xsi:type="dcterms:W3CDTF">2003-03-19T10:51:36Z</dcterms:created>
  <dcterms:modified xsi:type="dcterms:W3CDTF">2005-01-17T11:46:38Z</dcterms:modified>
  <cp:category/>
  <cp:version/>
  <cp:contentType/>
  <cp:contentStatus/>
</cp:coreProperties>
</file>