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Tav. 12.14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<sst xmlns="http://schemas.openxmlformats.org/spreadsheetml/2006/main" count="17" uniqueCount="14">
  <si>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Tavola 12.14 - Abitazioni e altri tipi di alloggio per provincia. Valori assoluti, Censimenti 1991 e 2001</t>
  </si>
  <si>
    <t>PROVINCE</t>
  </si>
  <si>
    <t>Censimento 1991</t>
  </si>
  <si>
    <t>Censimento 2001</t>
  </si>
  <si>
    <t>Abitazioni</t>
  </si>
  <si>
    <t>di cui occupate da 
persone residenti</t>
  </si>
  <si>
    <t>Altri tipi di alloggi
occupati da
persone residenti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</si>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</sst>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00"/>
    <numFmt numFmtId="172" formatCode="#,##0.0_ ;\-#,##0.0\ "/>
    <numFmt numFmtId="173" formatCode="_-* #,##0_-;\-* #,##0_-;_-* &quot;-&quot;??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5" customWidth="1"/>
    <col min="2" max="2" width="3.140625" style="5" customWidth="1"/>
    <col min="3" max="3" width="9.00390625" style="5" bestFit="1" customWidth="1"/>
    <col min="4" max="4" width="11.57421875" style="5" bestFit="1" customWidth="1"/>
    <col min="5" max="5" width="10.8515625" style="5" bestFit="1" customWidth="1"/>
    <col min="6" max="6" width="8.7109375" style="5" bestFit="1" customWidth="1"/>
    <col min="7" max="7" width="11.57421875" style="5" bestFit="1" customWidth="1"/>
    <col min="8" max="8" width="11.140625" style="5" bestFit="1" customWidth="1"/>
    <col min="9" max="16384" width="9.140625" style="5" customWidth="1"/>
  </cols>
  <sheetData>
    <row r="1" s="1" customFormat="1" ht="12">
      <c r="A1" s="1" t="s">
        <v>0</v>
      </c>
    </row>
    <row r="3" spans="1:8" ht="9">
      <c r="A3" s="2" t="s">
        <v>1</v>
      </c>
      <c r="B3" s="2"/>
      <c r="C3" s="3" t="s">
        <v>2</v>
      </c>
      <c r="D3" s="4"/>
      <c r="E3" s="4"/>
      <c r="F3" s="3" t="s">
        <v>3</v>
      </c>
      <c r="G3" s="4"/>
      <c r="H3" s="4"/>
    </row>
    <row r="4" spans="1:8" ht="36">
      <c r="A4" s="6"/>
      <c r="B4" s="6"/>
      <c r="C4" s="7" t="s">
        <v>4</v>
      </c>
      <c r="D4" s="8" t="s">
        <v>5</v>
      </c>
      <c r="E4" s="8" t="s">
        <v>6</v>
      </c>
      <c r="F4" s="7" t="s">
        <v>4</v>
      </c>
      <c r="G4" s="8" t="s">
        <v>5</v>
      </c>
      <c r="H4" s="8" t="s">
        <v>6</v>
      </c>
    </row>
    <row r="5" spans="1:2" ht="9">
      <c r="A5" s="9"/>
      <c r="B5" s="9"/>
    </row>
    <row r="6" spans="1:8" ht="9">
      <c r="A6" s="10" t="s">
        <v>7</v>
      </c>
      <c r="B6" s="10"/>
      <c r="C6" s="11">
        <v>148381</v>
      </c>
      <c r="D6" s="11">
        <v>90529</v>
      </c>
      <c r="E6" s="11">
        <v>34</v>
      </c>
      <c r="F6" s="12">
        <v>154070</v>
      </c>
      <c r="G6" s="12">
        <v>92274</v>
      </c>
      <c r="H6" s="12">
        <v>108</v>
      </c>
    </row>
    <row r="7" spans="1:8" ht="9">
      <c r="A7" s="10" t="s">
        <v>8</v>
      </c>
      <c r="B7" s="10"/>
      <c r="C7" s="11">
        <v>206556</v>
      </c>
      <c r="D7" s="11">
        <v>119809</v>
      </c>
      <c r="E7" s="11">
        <v>116</v>
      </c>
      <c r="F7" s="12">
        <v>217429</v>
      </c>
      <c r="G7" s="12">
        <v>125592</v>
      </c>
      <c r="H7" s="12">
        <v>137</v>
      </c>
    </row>
    <row r="8" spans="1:8" ht="9">
      <c r="A8" s="10" t="s">
        <v>9</v>
      </c>
      <c r="B8" s="10"/>
      <c r="C8" s="11">
        <v>488111</v>
      </c>
      <c r="D8" s="11">
        <v>387342</v>
      </c>
      <c r="E8" s="11">
        <v>261</v>
      </c>
      <c r="F8" s="12">
        <v>499446</v>
      </c>
      <c r="G8" s="12">
        <v>395399</v>
      </c>
      <c r="H8" s="12">
        <v>528</v>
      </c>
    </row>
    <row r="9" spans="1:8" ht="9">
      <c r="A9" s="10" t="s">
        <v>10</v>
      </c>
      <c r="B9" s="10"/>
      <c r="C9" s="11">
        <v>114762</v>
      </c>
      <c r="D9" s="11">
        <v>89727</v>
      </c>
      <c r="E9" s="11">
        <v>86</v>
      </c>
      <c r="F9" s="12">
        <v>120084</v>
      </c>
      <c r="G9" s="12">
        <v>93623</v>
      </c>
      <c r="H9" s="12">
        <v>54</v>
      </c>
    </row>
    <row r="10" spans="1:8" s="16" customFormat="1" ht="9">
      <c r="A10" s="13" t="s">
        <v>11</v>
      </c>
      <c r="B10" s="13"/>
      <c r="C10" s="14">
        <v>957810</v>
      </c>
      <c r="D10" s="14">
        <f>SUM(D6:D9)</f>
        <v>687407</v>
      </c>
      <c r="E10" s="14">
        <v>497</v>
      </c>
      <c r="F10" s="15">
        <v>991029</v>
      </c>
      <c r="G10" s="15">
        <v>706888</v>
      </c>
      <c r="H10" s="15">
        <v>827</v>
      </c>
    </row>
    <row r="11" spans="1:8" s="16" customFormat="1" ht="9">
      <c r="A11" s="16" t="s">
        <v>12</v>
      </c>
      <c r="C11" s="14">
        <v>25028522</v>
      </c>
      <c r="D11" s="14">
        <v>19735913</v>
      </c>
      <c r="E11" s="14">
        <v>20765</v>
      </c>
      <c r="F11" s="14">
        <v>27291993</v>
      </c>
      <c r="G11" s="14">
        <v>21653288</v>
      </c>
      <c r="H11" s="14">
        <v>23336</v>
      </c>
    </row>
    <row r="12" spans="1:8" ht="3.75" customHeight="1">
      <c r="A12" s="17"/>
      <c r="B12" s="17"/>
      <c r="C12" s="17"/>
      <c r="D12" s="17"/>
      <c r="E12" s="17"/>
      <c r="F12" s="17"/>
      <c r="G12" s="17"/>
      <c r="H12" s="17"/>
    </row>
    <row r="13" ht="9" customHeight="1">
      <c r="A13" s="18" t="s">
        <v>13</v>
      </c>
    </row>
  </sheetData>
  <mergeCells count="8">
    <mergeCell ref="A7:B7"/>
    <mergeCell ref="A8:B8"/>
    <mergeCell ref="A9:B9"/>
    <mergeCell ref="A10:B10"/>
    <mergeCell ref="A3:B4"/>
    <mergeCell ref="C3:E3"/>
    <mergeCell ref="F3:H3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2005-01-21T12:05:46Z</dcterms:created>
  <dcterms:modified xsi:type="dcterms:W3CDTF">2005-01-21T12:05:53Z</dcterms:modified>
  <cp:category/>
  <cp:version/>
  <cp:contentType/>
  <cp:contentStatus/>
</cp:coreProperties>
</file>