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450" windowWidth="10065" windowHeight="63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<sst xmlns="http://schemas.openxmlformats.org/spreadsheetml/2006/main" count="54" uniqueCount="21">
  <si>
    <t>PROVINCE</t>
  </si>
  <si>
    <t xml:space="preserve">1° </t>
  </si>
  <si>
    <t xml:space="preserve">5° </t>
  </si>
  <si>
    <t>2002/2003</t>
  </si>
  <si>
    <t>2003/2004 - DATI PROVINCIALI</t>
  </si>
  <si>
    <t>Imperia</t>
  </si>
  <si>
    <t>-</t>
  </si>
  <si>
    <t xml:space="preserve">Savona </t>
  </si>
  <si>
    <t xml:space="preserve">Genova </t>
  </si>
  <si>
    <t>La Spezia</t>
  </si>
  <si>
    <t>LIGURIA</t>
  </si>
  <si>
    <t xml:space="preserve">Tavola  4.11.1 Alunni per anno di corso e per tipologia di liceo delle scuole secondarie di 2° grado statali  per provincia </t>
  </si>
  <si>
    <t xml:space="preserve">                          Anno scolastico 2003/2004</t>
  </si>
  <si>
    <t>Anni</t>
  </si>
  <si>
    <t>Totale</t>
  </si>
  <si>
    <r>
      <t>Fonte</t>
    </r>
    <r>
      <rPr>
        <sz val="7"/>
        <rFont val="Arial"/>
        <family val="2"/>
      </rPr>
      <t>: MIUR - Ufficio Scolastico Regionale per la Liguria</t>
    </r>
  </si>
  <si>
    <t>SCIENTIFICO</t>
  </si>
  <si>
    <t>CLASSICO</t>
  </si>
  <si>
    <t>ARTISTICO</t>
  </si>
  <si>
    <t>LINGUISTICO</t>
  </si>
  <si>
    <t>ANNI SCOLASTICI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</si>
</sst>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quotePrefix="1">
      <alignment horizontal="right"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workbookViewId="0" topLeftCell="A2">
      <selection activeCell="B28" sqref="B28"/>
    </sheetView>
  </sheetViews>
  <sheetFormatPr defaultColWidth="9.33203125" defaultRowHeight="11.25"/>
  <cols>
    <col min="1" max="1" width="15.33203125" style="0" customWidth="1"/>
    <col min="2" max="4" width="7.83203125" style="0" customWidth="1"/>
    <col min="5" max="5" width="1.83203125" style="0" customWidth="1"/>
    <col min="6" max="8" width="7.83203125" style="0" customWidth="1"/>
    <col min="9" max="9" width="1.83203125" style="0" customWidth="1"/>
    <col min="10" max="12" width="7.83203125" style="0" customWidth="1"/>
    <col min="13" max="13" width="1.83203125" style="0" customWidth="1"/>
    <col min="14" max="17" width="7.83203125" style="0" customWidth="1"/>
  </cols>
  <sheetData>
    <row r="2" spans="1:12" ht="12">
      <c r="A2" s="1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1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6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2" customHeight="1">
      <c r="A6" s="8" t="s">
        <v>20</v>
      </c>
      <c r="B6" s="26" t="s">
        <v>16</v>
      </c>
      <c r="C6" s="27"/>
      <c r="D6" s="27"/>
      <c r="E6" s="9"/>
      <c r="F6" s="26" t="s">
        <v>17</v>
      </c>
      <c r="G6" s="27"/>
      <c r="H6" s="27"/>
      <c r="I6" s="9"/>
      <c r="J6" s="26" t="s">
        <v>18</v>
      </c>
      <c r="K6" s="27"/>
      <c r="L6" s="27"/>
      <c r="M6" s="9"/>
      <c r="N6" s="26" t="s">
        <v>19</v>
      </c>
      <c r="O6" s="27"/>
      <c r="P6" s="27"/>
    </row>
    <row r="7" spans="1:16" ht="12" customHeight="1">
      <c r="A7" s="8" t="s">
        <v>0</v>
      </c>
      <c r="B7" s="28" t="s">
        <v>13</v>
      </c>
      <c r="C7" s="29"/>
      <c r="D7" s="10" t="s">
        <v>14</v>
      </c>
      <c r="E7" s="9"/>
      <c r="F7" s="28" t="s">
        <v>13</v>
      </c>
      <c r="G7" s="29"/>
      <c r="H7" s="10" t="s">
        <v>14</v>
      </c>
      <c r="I7" s="9"/>
      <c r="J7" s="28" t="s">
        <v>13</v>
      </c>
      <c r="K7" s="29"/>
      <c r="L7" s="10" t="s">
        <v>14</v>
      </c>
      <c r="M7" s="9"/>
      <c r="N7" s="28" t="s">
        <v>13</v>
      </c>
      <c r="O7" s="29"/>
      <c r="P7" s="10" t="s">
        <v>14</v>
      </c>
    </row>
    <row r="8" spans="2:16" ht="12" customHeight="1">
      <c r="B8" s="10" t="s">
        <v>1</v>
      </c>
      <c r="C8" s="10" t="s">
        <v>2</v>
      </c>
      <c r="D8" s="7"/>
      <c r="E8" s="9"/>
      <c r="F8" s="10" t="s">
        <v>1</v>
      </c>
      <c r="G8" s="10" t="s">
        <v>2</v>
      </c>
      <c r="H8" s="7"/>
      <c r="I8" s="9"/>
      <c r="J8" s="10" t="s">
        <v>1</v>
      </c>
      <c r="K8" s="10" t="s">
        <v>2</v>
      </c>
      <c r="L8" s="7"/>
      <c r="M8" s="9"/>
      <c r="N8" s="10" t="s">
        <v>1</v>
      </c>
      <c r="O8" s="10" t="s">
        <v>2</v>
      </c>
      <c r="P8" s="7"/>
    </row>
    <row r="9" spans="1:16" ht="12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2" customHeight="1">
      <c r="A10" s="1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2" customHeight="1">
      <c r="A11" s="13" t="s">
        <v>3</v>
      </c>
      <c r="B11" s="9">
        <v>2670</v>
      </c>
      <c r="C11" s="9">
        <v>1839</v>
      </c>
      <c r="D11" s="9">
        <v>10836</v>
      </c>
      <c r="E11" s="9"/>
      <c r="F11" s="9">
        <v>1405</v>
      </c>
      <c r="G11" s="9">
        <v>1074</v>
      </c>
      <c r="H11" s="9">
        <v>5934</v>
      </c>
      <c r="I11" s="9"/>
      <c r="J11" s="9">
        <v>398</v>
      </c>
      <c r="K11" s="9">
        <v>98</v>
      </c>
      <c r="L11" s="9">
        <v>1253</v>
      </c>
      <c r="M11" s="7"/>
      <c r="N11" s="16" t="s">
        <v>6</v>
      </c>
      <c r="O11" s="16" t="s">
        <v>6</v>
      </c>
      <c r="P11" s="16" t="s">
        <v>6</v>
      </c>
    </row>
    <row r="12" spans="1:15" ht="12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7"/>
      <c r="N12" s="7"/>
      <c r="O12" s="7"/>
    </row>
    <row r="13" spans="1:16" ht="12" customHeight="1">
      <c r="A13" s="30" t="s">
        <v>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  <c r="N13" s="32"/>
      <c r="O13" s="32"/>
      <c r="P13" s="32"/>
    </row>
    <row r="14" spans="1:15" ht="12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7"/>
      <c r="N14" s="7"/>
      <c r="O14" s="7"/>
    </row>
    <row r="15" spans="1:16" ht="12" customHeight="1">
      <c r="A15" s="14" t="s">
        <v>5</v>
      </c>
      <c r="B15" s="15">
        <v>321</v>
      </c>
      <c r="C15" s="15">
        <v>174</v>
      </c>
      <c r="D15" s="15">
        <v>1165</v>
      </c>
      <c r="E15" s="15"/>
      <c r="F15" s="15">
        <v>238</v>
      </c>
      <c r="G15" s="15">
        <v>184</v>
      </c>
      <c r="H15" s="15">
        <v>986</v>
      </c>
      <c r="I15" s="15"/>
      <c r="J15" s="16" t="s">
        <v>6</v>
      </c>
      <c r="K15" s="16" t="s">
        <v>6</v>
      </c>
      <c r="L15" s="16" t="s">
        <v>6</v>
      </c>
      <c r="M15" s="7"/>
      <c r="N15" s="16" t="s">
        <v>6</v>
      </c>
      <c r="O15" s="16" t="s">
        <v>6</v>
      </c>
      <c r="P15" s="16" t="s">
        <v>6</v>
      </c>
    </row>
    <row r="16" spans="1:16" ht="12" customHeight="1">
      <c r="A16" s="14" t="s">
        <v>7</v>
      </c>
      <c r="B16" s="15">
        <v>445</v>
      </c>
      <c r="C16" s="15">
        <v>343</v>
      </c>
      <c r="D16" s="15">
        <v>1936</v>
      </c>
      <c r="E16" s="15"/>
      <c r="F16" s="15">
        <v>237</v>
      </c>
      <c r="G16" s="15">
        <v>173</v>
      </c>
      <c r="H16" s="15">
        <v>1037</v>
      </c>
      <c r="I16" s="15"/>
      <c r="J16" s="17">
        <v>90</v>
      </c>
      <c r="K16" s="17">
        <v>34</v>
      </c>
      <c r="L16" s="17">
        <v>287</v>
      </c>
      <c r="M16" s="7"/>
      <c r="N16" s="16" t="s">
        <v>6</v>
      </c>
      <c r="O16" s="16" t="s">
        <v>6</v>
      </c>
      <c r="P16" s="16" t="s">
        <v>6</v>
      </c>
    </row>
    <row r="17" spans="1:16" ht="12" customHeight="1">
      <c r="A17" s="14" t="s">
        <v>8</v>
      </c>
      <c r="B17" s="15">
        <v>1709</v>
      </c>
      <c r="C17" s="15">
        <v>1213</v>
      </c>
      <c r="D17" s="15">
        <v>7167</v>
      </c>
      <c r="E17" s="15"/>
      <c r="F17" s="15">
        <v>688</v>
      </c>
      <c r="G17" s="15">
        <v>438</v>
      </c>
      <c r="H17" s="15">
        <v>2640</v>
      </c>
      <c r="I17" s="15"/>
      <c r="J17" s="17">
        <v>190</v>
      </c>
      <c r="K17" s="17">
        <v>60</v>
      </c>
      <c r="L17" s="17">
        <v>629</v>
      </c>
      <c r="M17" s="7"/>
      <c r="N17" s="16" t="s">
        <v>6</v>
      </c>
      <c r="O17" s="16" t="s">
        <v>6</v>
      </c>
      <c r="P17" s="16" t="s">
        <v>6</v>
      </c>
    </row>
    <row r="18" spans="1:16" ht="12" customHeight="1">
      <c r="A18" s="14" t="s">
        <v>9</v>
      </c>
      <c r="B18" s="18">
        <v>210</v>
      </c>
      <c r="C18" s="18">
        <v>111</v>
      </c>
      <c r="D18" s="18">
        <v>759</v>
      </c>
      <c r="E18" s="18"/>
      <c r="F18" s="18">
        <v>371</v>
      </c>
      <c r="G18" s="18">
        <v>249</v>
      </c>
      <c r="H18" s="18">
        <v>1386</v>
      </c>
      <c r="I18" s="15"/>
      <c r="J18" s="17">
        <v>113</v>
      </c>
      <c r="K18" s="16" t="s">
        <v>6</v>
      </c>
      <c r="L18" s="17">
        <v>258</v>
      </c>
      <c r="M18" s="7"/>
      <c r="N18" s="16" t="s">
        <v>6</v>
      </c>
      <c r="O18" s="16" t="s">
        <v>6</v>
      </c>
      <c r="P18" s="16" t="s">
        <v>6</v>
      </c>
    </row>
    <row r="19" spans="1:16" ht="12" customHeight="1">
      <c r="A19" s="19" t="s">
        <v>10</v>
      </c>
      <c r="B19" s="22">
        <f>SUM(B15:B18)</f>
        <v>2685</v>
      </c>
      <c r="C19" s="22">
        <f>SUM(C15:C18)</f>
        <v>1841</v>
      </c>
      <c r="D19" s="22">
        <f>SUM(D15:D18)</f>
        <v>11027</v>
      </c>
      <c r="E19" s="22"/>
      <c r="F19" s="22">
        <f>SUM(F15:F18)</f>
        <v>1534</v>
      </c>
      <c r="G19" s="22">
        <f>SUM(G15:G18)</f>
        <v>1044</v>
      </c>
      <c r="H19" s="22">
        <f>SUM(H15:H18)</f>
        <v>6049</v>
      </c>
      <c r="I19" s="20"/>
      <c r="J19" s="23">
        <f>SUM(J16:J18)</f>
        <v>393</v>
      </c>
      <c r="K19" s="24">
        <f>SUM(K16:K17)</f>
        <v>94</v>
      </c>
      <c r="L19" s="23">
        <f>SUM(L16:L18)</f>
        <v>1174</v>
      </c>
      <c r="M19" s="7"/>
      <c r="N19" s="16" t="s">
        <v>6</v>
      </c>
      <c r="O19" s="16" t="s">
        <v>6</v>
      </c>
      <c r="P19" s="16" t="s">
        <v>6</v>
      </c>
    </row>
    <row r="20" spans="1:16" ht="12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5"/>
    </row>
    <row r="21" spans="1:15" ht="12" customHeight="1">
      <c r="A21" s="4" t="s">
        <v>15</v>
      </c>
      <c r="B21" s="7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ht="12" customHeight="1"/>
    <row r="23" spans="2:12" ht="12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ht="12" customHeight="1"/>
    <row r="25" ht="12" customHeight="1"/>
    <row r="26" ht="12" customHeight="1"/>
  </sheetData>
  <mergeCells count="9">
    <mergeCell ref="A13:P13"/>
    <mergeCell ref="N6:P6"/>
    <mergeCell ref="N7:O7"/>
    <mergeCell ref="B6:D6"/>
    <mergeCell ref="F6:H6"/>
    <mergeCell ref="J6:L6"/>
    <mergeCell ref="B7:C7"/>
    <mergeCell ref="F7:G7"/>
    <mergeCell ref="J7:K7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2004-12-09T14:10:02Z</cp:lastPrinted>
  <dcterms:created xsi:type="dcterms:W3CDTF">2004-11-17T10:29:26Z</dcterms:created>
  <dcterms:modified xsi:type="dcterms:W3CDTF">2004-12-09T14:10:36Z</dcterms:modified>
  <cp:category/>
  <cp:version/>
  <cp:contentType/>
  <cp:contentStatus/>
</cp:coreProperties>
</file>