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2.11" sheetId="1" r:id="rId1"/>
  </sheets>
  <definedNames>
    <definedName name="_xlnm.Print_Area" localSheetId="0">'2.11'!#REF!</definedName>
  </definedNames>
  <calcPr fullCalcOnLoad="1"/>
</workbook>
</file>

<file path=xl/sharedStrings.xml><?xml version="1.0" encoding="utf-8"?>
<sst xmlns="http://schemas.openxmlformats.org/spreadsheetml/2006/main" count="34" uniqueCount="19">
  <si>
    <t>Tavola 2.11 - Matrimoni, nati vivi, morti della popolazione presente per provincia (a) - Anno 2002</t>
  </si>
  <si>
    <t>ANNI
PROVINCE</t>
  </si>
  <si>
    <t>Matrimoni</t>
  </si>
  <si>
    <t>Nati
vivi</t>
  </si>
  <si>
    <t>Morti</t>
  </si>
  <si>
    <t>Eccedenza
nati vivi
sui morti</t>
  </si>
  <si>
    <t xml:space="preserve">                Quozienti per 1.000 abitanti</t>
  </si>
  <si>
    <t>2002  -  DATI PROVINCIALI</t>
  </si>
  <si>
    <t>Imperia</t>
  </si>
  <si>
    <t>Savona</t>
  </si>
  <si>
    <t>Genova</t>
  </si>
  <si>
    <t xml:space="preserve"> </t>
  </si>
  <si>
    <t>La Spezia</t>
  </si>
  <si>
    <t>LIGURIA</t>
  </si>
  <si>
    <t>ITALIA</t>
  </si>
  <si>
    <t xml:space="preserve">  </t>
  </si>
  <si>
    <t>(a) Secondo gli atti dello stato civile.</t>
  </si>
  <si>
    <t>Nota: dati provvisori. I dati relativi ai nati vivi si riferiscono alla provincia di dichiarazione di nascita.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</si>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</sst>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2" sqref="A2"/>
    </sheetView>
  </sheetViews>
  <sheetFormatPr defaultColWidth="9.140625" defaultRowHeight="12.75"/>
  <cols>
    <col min="6" max="6" width="9.28125" style="0" bestFit="1" customWidth="1"/>
    <col min="7" max="8" width="10.00390625" style="0" bestFit="1" customWidth="1"/>
    <col min="9" max="9" width="9.7109375" style="0" bestFit="1" customWidth="1"/>
  </cols>
  <sheetData>
    <row r="1" s="1" customFormat="1" ht="12" customHeight="1">
      <c r="A1" s="1" t="s">
        <v>0</v>
      </c>
    </row>
    <row r="2" spans="1:9" s="3" customFormat="1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6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/>
      <c r="H3" s="6"/>
      <c r="I3" s="6"/>
    </row>
    <row r="4" spans="1:9" s="3" customFormat="1" ht="31.5" customHeight="1">
      <c r="A4" s="7"/>
      <c r="B4" s="8"/>
      <c r="C4" s="8"/>
      <c r="D4" s="8"/>
      <c r="E4" s="8"/>
      <c r="F4" s="9" t="s">
        <v>2</v>
      </c>
      <c r="G4" s="10" t="s">
        <v>3</v>
      </c>
      <c r="H4" s="9" t="s">
        <v>4</v>
      </c>
      <c r="I4" s="10" t="s">
        <v>5</v>
      </c>
    </row>
    <row r="5" spans="1:9" s="3" customFormat="1" ht="9" customHeight="1">
      <c r="A5" s="11"/>
      <c r="B5" s="12"/>
      <c r="C5" s="12"/>
      <c r="D5" s="12"/>
      <c r="E5" s="12"/>
      <c r="F5" s="13"/>
      <c r="G5" s="14"/>
      <c r="H5" s="13"/>
      <c r="I5" s="14"/>
    </row>
    <row r="6" spans="1:9" s="3" customFormat="1" ht="9" customHeight="1">
      <c r="A6" s="11">
        <v>1999</v>
      </c>
      <c r="B6" s="15">
        <v>6835</v>
      </c>
      <c r="C6" s="16">
        <v>10799</v>
      </c>
      <c r="D6" s="15">
        <v>22595</v>
      </c>
      <c r="E6" s="16">
        <v>-11796</v>
      </c>
      <c r="F6" s="13">
        <v>4.2</v>
      </c>
      <c r="G6" s="14">
        <v>6.6</v>
      </c>
      <c r="H6" s="13">
        <v>13.9</v>
      </c>
      <c r="I6" s="14">
        <v>-7.2</v>
      </c>
    </row>
    <row r="7" spans="1:9" s="3" customFormat="1" ht="9" customHeight="1">
      <c r="A7" s="17">
        <v>2000</v>
      </c>
      <c r="B7" s="18">
        <v>7205</v>
      </c>
      <c r="C7" s="18">
        <v>11483</v>
      </c>
      <c r="D7" s="18">
        <v>21860</v>
      </c>
      <c r="E7" s="18">
        <f>SUM(C7-D7)</f>
        <v>-10377</v>
      </c>
      <c r="F7" s="19">
        <v>4.4</v>
      </c>
      <c r="G7" s="19">
        <v>7.1</v>
      </c>
      <c r="H7" s="19">
        <v>13.5</v>
      </c>
      <c r="I7" s="19">
        <f>SUM(G7-H7)</f>
        <v>-6.4</v>
      </c>
    </row>
    <row r="8" spans="1:9" s="3" customFormat="1" ht="9" customHeight="1">
      <c r="A8" s="17">
        <v>2001</v>
      </c>
      <c r="B8" s="18">
        <v>6479</v>
      </c>
      <c r="C8" s="18">
        <v>11593</v>
      </c>
      <c r="D8" s="18">
        <v>22023</v>
      </c>
      <c r="E8" s="18">
        <v>-10430</v>
      </c>
      <c r="F8" s="19">
        <v>4.1</v>
      </c>
      <c r="G8" s="19">
        <v>7.4</v>
      </c>
      <c r="H8" s="19">
        <v>14</v>
      </c>
      <c r="I8" s="19">
        <v>-6.6</v>
      </c>
    </row>
    <row r="9" s="3" customFormat="1" ht="9" customHeight="1"/>
    <row r="10" spans="2:9" s="3" customFormat="1" ht="12" customHeight="1">
      <c r="B10" s="20" t="s">
        <v>7</v>
      </c>
      <c r="C10" s="20"/>
      <c r="D10" s="20"/>
      <c r="E10" s="20"/>
      <c r="F10" s="20"/>
      <c r="G10" s="20"/>
      <c r="H10" s="20"/>
      <c r="I10" s="20"/>
    </row>
    <row r="11" spans="2:9" s="3" customFormat="1" ht="12" customHeight="1">
      <c r="B11" s="21"/>
      <c r="C11" s="21"/>
      <c r="D11" s="21"/>
      <c r="E11" s="21"/>
      <c r="F11" s="21"/>
      <c r="G11" s="21"/>
      <c r="H11" s="21"/>
      <c r="I11" s="21"/>
    </row>
    <row r="12" spans="1:9" s="3" customFormat="1" ht="9" customHeight="1">
      <c r="A12" s="3" t="s">
        <v>8</v>
      </c>
      <c r="B12" s="18">
        <v>855</v>
      </c>
      <c r="C12" s="18">
        <v>1381</v>
      </c>
      <c r="D12" s="18">
        <v>2695</v>
      </c>
      <c r="E12" s="18">
        <v>-1314</v>
      </c>
      <c r="F12" s="19">
        <v>4.1</v>
      </c>
      <c r="G12" s="19">
        <v>6.7</v>
      </c>
      <c r="H12" s="19">
        <v>13.1</v>
      </c>
      <c r="I12" s="19">
        <v>-6.4</v>
      </c>
    </row>
    <row r="13" spans="1:9" s="3" customFormat="1" ht="9" customHeight="1">
      <c r="A13" s="3" t="s">
        <v>9</v>
      </c>
      <c r="B13" s="18">
        <v>1176</v>
      </c>
      <c r="C13" s="18">
        <v>2033</v>
      </c>
      <c r="D13" s="18">
        <v>3785</v>
      </c>
      <c r="E13" s="18">
        <v>-1752</v>
      </c>
      <c r="F13" s="19">
        <v>4.3</v>
      </c>
      <c r="G13" s="19">
        <v>7.4</v>
      </c>
      <c r="H13" s="19">
        <v>13.8</v>
      </c>
      <c r="I13" s="19">
        <v>-6.4</v>
      </c>
    </row>
    <row r="14" spans="1:12" s="3" customFormat="1" ht="9" customHeight="1">
      <c r="A14" s="3" t="s">
        <v>10</v>
      </c>
      <c r="B14" s="18">
        <v>3609</v>
      </c>
      <c r="C14" s="18">
        <v>6627</v>
      </c>
      <c r="D14" s="18">
        <v>12483</v>
      </c>
      <c r="E14" s="18">
        <v>-5856</v>
      </c>
      <c r="F14" s="19">
        <v>4.1</v>
      </c>
      <c r="G14" s="19">
        <v>7.6</v>
      </c>
      <c r="H14" s="19">
        <v>14.3</v>
      </c>
      <c r="I14" s="19">
        <v>-6.7</v>
      </c>
      <c r="K14" s="22" t="s">
        <v>11</v>
      </c>
      <c r="L14" s="22" t="s">
        <v>11</v>
      </c>
    </row>
    <row r="15" spans="1:9" s="3" customFormat="1" ht="9" customHeight="1">
      <c r="A15" s="3" t="s">
        <v>12</v>
      </c>
      <c r="B15" s="18">
        <v>931</v>
      </c>
      <c r="C15" s="18">
        <v>1594</v>
      </c>
      <c r="D15" s="18">
        <v>2658</v>
      </c>
      <c r="E15" s="18">
        <v>-1064</v>
      </c>
      <c r="F15" s="19">
        <v>4.3</v>
      </c>
      <c r="G15" s="19">
        <v>7.4</v>
      </c>
      <c r="H15" s="19">
        <v>12.3</v>
      </c>
      <c r="I15" s="19">
        <v>-4.9</v>
      </c>
    </row>
    <row r="16" spans="1:9" s="3" customFormat="1" ht="9" customHeight="1">
      <c r="A16" s="23" t="s">
        <v>13</v>
      </c>
      <c r="B16" s="24">
        <v>6571</v>
      </c>
      <c r="C16" s="24">
        <v>11635</v>
      </c>
      <c r="D16" s="24">
        <v>21621</v>
      </c>
      <c r="E16" s="24">
        <v>-9986</v>
      </c>
      <c r="F16" s="25">
        <v>4.2</v>
      </c>
      <c r="G16" s="25">
        <v>7.4</v>
      </c>
      <c r="H16" s="25">
        <v>13.8</v>
      </c>
      <c r="I16" s="26">
        <v>-6.4</v>
      </c>
    </row>
    <row r="17" spans="1:9" s="23" customFormat="1" ht="9" customHeight="1">
      <c r="A17" s="23" t="s">
        <v>14</v>
      </c>
      <c r="B17" s="24">
        <v>265635</v>
      </c>
      <c r="C17" s="24">
        <v>535538</v>
      </c>
      <c r="D17" s="24">
        <v>558270</v>
      </c>
      <c r="E17" s="24">
        <v>-22732</v>
      </c>
      <c r="F17" s="26">
        <v>4.7</v>
      </c>
      <c r="G17" s="26">
        <v>9.4</v>
      </c>
      <c r="H17" s="27">
        <v>9.8</v>
      </c>
      <c r="I17" s="27">
        <v>-0.4</v>
      </c>
    </row>
    <row r="18" spans="1:9" s="3" customFormat="1" ht="9" customHeight="1">
      <c r="A18" s="2"/>
      <c r="B18" s="28" t="s">
        <v>11</v>
      </c>
      <c r="C18" s="28" t="s">
        <v>15</v>
      </c>
      <c r="D18" s="28" t="s">
        <v>11</v>
      </c>
      <c r="E18" s="28" t="s">
        <v>11</v>
      </c>
      <c r="F18" s="2"/>
      <c r="G18" s="2"/>
      <c r="H18" s="2"/>
      <c r="I18" s="2"/>
    </row>
    <row r="19" spans="1:9" s="3" customFormat="1" ht="9" customHeight="1">
      <c r="A19" s="29"/>
      <c r="B19" s="30"/>
      <c r="C19" s="30"/>
      <c r="D19" s="30"/>
      <c r="E19" s="30"/>
      <c r="F19" s="29"/>
      <c r="G19" s="29"/>
      <c r="H19" s="29"/>
      <c r="I19" s="29"/>
    </row>
    <row r="20" spans="1:9" s="3" customFormat="1" ht="9" customHeight="1">
      <c r="A20" s="31" t="s">
        <v>18</v>
      </c>
      <c r="I20" s="22" t="s">
        <v>11</v>
      </c>
    </row>
    <row r="21" spans="1:9" s="3" customFormat="1" ht="9" customHeight="1">
      <c r="A21" s="3" t="s">
        <v>16</v>
      </c>
      <c r="I21" s="22" t="s">
        <v>11</v>
      </c>
    </row>
    <row r="22" spans="1:9" s="3" customFormat="1" ht="9" customHeight="1">
      <c r="A22" s="3" t="s">
        <v>17</v>
      </c>
      <c r="I22" s="22" t="s">
        <v>11</v>
      </c>
    </row>
    <row r="23" spans="6:9" s="3" customFormat="1" ht="9" customHeight="1">
      <c r="F23" s="3" t="s">
        <v>11</v>
      </c>
      <c r="G23" s="3" t="s">
        <v>11</v>
      </c>
      <c r="H23" s="3" t="s">
        <v>11</v>
      </c>
      <c r="I23" s="3" t="s">
        <v>11</v>
      </c>
    </row>
    <row r="24" ht="12" customHeight="1"/>
  </sheetData>
  <mergeCells count="7">
    <mergeCell ref="B10:I10"/>
    <mergeCell ref="F3:I3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2005-01-13T11:29:08Z</dcterms:created>
  <dcterms:modified xsi:type="dcterms:W3CDTF">2005-01-13T11:29:15Z</dcterms:modified>
  <cp:category/>
  <cp:version/>
  <cp:contentType/>
  <cp:contentStatus/>
</cp:coreProperties>
</file>