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<sst xmlns="http://schemas.openxmlformats.org/spreadsheetml/2006/main" count="14" uniqueCount="14">
  <si>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SPECIALIZZAZIONE MERCEOLOGICA</t>
  </si>
  <si>
    <t>Imperia</t>
  </si>
  <si>
    <t>Savona</t>
  </si>
  <si>
    <t>Genova</t>
  </si>
  <si>
    <t>La Spezia</t>
  </si>
  <si>
    <t>LIGURIA</t>
  </si>
  <si>
    <t>ITALIA</t>
  </si>
  <si>
    <t>Commercio di autoveicoli</t>
  </si>
  <si>
    <t>Manutenzione e riparazione di autoveicoli</t>
  </si>
  <si>
    <t>Commercio di parti e accessori di autoveicoli</t>
  </si>
  <si>
    <t>Non specificato</t>
  </si>
  <si>
    <t>Totale</t>
  </si>
  <si>
    <r>
      <t>Fonte</t>
    </r>
    <r>
      <rPr>
        <sz val="7"/>
        <rFont val="Arial"/>
        <family val="2"/>
      </rPr>
      <t>: Ministero delle Attività Produttive</t>
    </r>
  </si>
  <si>
    <t>Tavola 13.4.2   Settore auto: consistenza per specializzazione merceologica e per provincia al 31.12.2004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</si>
</sst>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7.421875" style="0" customWidth="1"/>
  </cols>
  <sheetData>
    <row r="1" ht="11.25" customHeight="1">
      <c r="A1" s="7" t="s">
        <v>13</v>
      </c>
    </row>
    <row r="2" ht="9" customHeight="1"/>
    <row r="3" spans="1:7" ht="9" customHeight="1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10" t="s">
        <v>6</v>
      </c>
    </row>
    <row r="4" spans="1:7" ht="9" customHeight="1">
      <c r="A4" s="13"/>
      <c r="B4" s="9"/>
      <c r="C4" s="9"/>
      <c r="D4" s="9"/>
      <c r="E4" s="9"/>
      <c r="F4" s="11"/>
      <c r="G4" s="11"/>
    </row>
    <row r="5" spans="1:7" ht="9" customHeight="1">
      <c r="A5" s="2"/>
      <c r="B5" s="2"/>
      <c r="C5" s="2"/>
      <c r="D5" s="2"/>
      <c r="E5" s="2"/>
      <c r="F5" s="2"/>
      <c r="G5" s="2"/>
    </row>
    <row r="6" spans="1:7" ht="9" customHeight="1">
      <c r="A6" s="2" t="s">
        <v>7</v>
      </c>
      <c r="B6" s="3">
        <v>56</v>
      </c>
      <c r="C6" s="3">
        <v>99</v>
      </c>
      <c r="D6" s="3">
        <v>326</v>
      </c>
      <c r="E6" s="3">
        <v>73</v>
      </c>
      <c r="F6" s="4">
        <f>SUM(B6:E6)</f>
        <v>554</v>
      </c>
      <c r="G6" s="4">
        <v>24292</v>
      </c>
    </row>
    <row r="7" spans="1:7" ht="9" customHeight="1">
      <c r="A7" s="5" t="s">
        <v>8</v>
      </c>
      <c r="B7" s="3">
        <v>444</v>
      </c>
      <c r="C7" s="3">
        <v>484</v>
      </c>
      <c r="D7" s="3">
        <v>1354</v>
      </c>
      <c r="E7" s="3">
        <v>339</v>
      </c>
      <c r="F7" s="4">
        <f>SUM(B7:E7)</f>
        <v>2621</v>
      </c>
      <c r="G7" s="4">
        <v>105025</v>
      </c>
    </row>
    <row r="8" spans="1:7" ht="9" customHeight="1">
      <c r="A8" s="5" t="s">
        <v>9</v>
      </c>
      <c r="B8" s="3">
        <v>30</v>
      </c>
      <c r="C8" s="3">
        <v>61</v>
      </c>
      <c r="D8" s="3">
        <v>172</v>
      </c>
      <c r="E8" s="3">
        <v>29</v>
      </c>
      <c r="F8" s="4">
        <f>SUM(B8:E8)</f>
        <v>292</v>
      </c>
      <c r="G8" s="4">
        <v>13652</v>
      </c>
    </row>
    <row r="9" spans="1:7" ht="9" customHeight="1">
      <c r="A9" s="2" t="s">
        <v>10</v>
      </c>
      <c r="B9" s="3">
        <v>91</v>
      </c>
      <c r="C9" s="3">
        <v>77</v>
      </c>
      <c r="D9" s="3">
        <v>317</v>
      </c>
      <c r="E9" s="3">
        <v>48</v>
      </c>
      <c r="F9" s="4">
        <f>SUM(B9:E9)</f>
        <v>533</v>
      </c>
      <c r="G9" s="4">
        <v>11650</v>
      </c>
    </row>
    <row r="10" spans="1:7" ht="9" customHeight="1">
      <c r="A10" s="2" t="s">
        <v>11</v>
      </c>
      <c r="B10" s="3">
        <f>SUM(B6:B9)</f>
        <v>621</v>
      </c>
      <c r="C10" s="3">
        <f>SUM(C6:C9)</f>
        <v>721</v>
      </c>
      <c r="D10" s="3">
        <f>SUM(D6:D9)</f>
        <v>2169</v>
      </c>
      <c r="E10" s="3">
        <f>SUM(E6:E9)</f>
        <v>489</v>
      </c>
      <c r="F10" s="4">
        <f>SUM(F6:F9)</f>
        <v>4000</v>
      </c>
      <c r="G10" s="4">
        <f>SUM(G6:G9)</f>
        <v>154619</v>
      </c>
    </row>
    <row r="11" spans="1:7" ht="9" customHeight="1">
      <c r="A11" s="6"/>
      <c r="B11" s="6"/>
      <c r="C11" s="6"/>
      <c r="D11" s="6"/>
      <c r="E11" s="6"/>
      <c r="F11" s="6"/>
      <c r="G11" s="6"/>
    </row>
    <row r="12" ht="9" customHeight="1"/>
    <row r="13" ht="9" customHeight="1">
      <c r="A13" s="1" t="s">
        <v>12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2005-08-23T07:13:54Z</cp:lastPrinted>
  <dcterms:created xsi:type="dcterms:W3CDTF">1996-11-05T10:16:36Z</dcterms:created>
  <dcterms:modified xsi:type="dcterms:W3CDTF">2005-08-23T07:13:57Z</dcterms:modified>
  <cp:category/>
  <cp:version/>
  <cp:contentType/>
  <cp:contentStatus/>
</cp:coreProperties>
</file>