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266" windowWidth="19320" windowHeight="13200" activeTab="0"/>
  </bookViews>
  <sheets>
    <sheet name="istituti tecnici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<sst xmlns="http://schemas.openxmlformats.org/spreadsheetml/2006/main" count="39" uniqueCount="22">
  <si>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LIGURIA</t>
  </si>
  <si>
    <t>PROVINCE</t>
  </si>
  <si>
    <t>D'ARTE</t>
  </si>
  <si>
    <t xml:space="preserve">1° </t>
  </si>
  <si>
    <t xml:space="preserve">5° </t>
  </si>
  <si>
    <t xml:space="preserve">Savona </t>
  </si>
  <si>
    <t>-</t>
  </si>
  <si>
    <t xml:space="preserve">Imperia </t>
  </si>
  <si>
    <t xml:space="preserve">Genova </t>
  </si>
  <si>
    <t>La Spezia</t>
  </si>
  <si>
    <r>
      <t>Fonte</t>
    </r>
    <r>
      <rPr>
        <sz val="7"/>
        <rFont val="Arial"/>
        <family val="2"/>
      </rPr>
      <t>: MIUR - Ufficio Scolastico Regionale per la Liguria</t>
    </r>
  </si>
  <si>
    <t>Anni</t>
  </si>
  <si>
    <t>Totale</t>
  </si>
  <si>
    <t>Tavola  4.10 Alunni per anno di corso e per tipologia di istituto delle scuole secondarie di 2° grado per provincia</t>
  </si>
  <si>
    <t>TECNICO</t>
  </si>
  <si>
    <t>MAGISTRALE</t>
  </si>
  <si>
    <t>PROFESSIONALE</t>
  </si>
  <si>
    <t>2003/2004</t>
  </si>
  <si>
    <t>2004/2005 - DATI PROVINCIALI</t>
  </si>
  <si>
    <t xml:space="preserve">                      Anno scolastico 2004/2005</t>
  </si>
  <si>
    <t>ANNI</t>
  </si>
  <si>
    <t>SCOLASTICI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</si>
</sst>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tabSelected="1" workbookViewId="0" topLeftCell="A1">
      <selection activeCell="C5" sqref="C5"/>
    </sheetView>
  </sheetViews>
  <sheetFormatPr defaultColWidth="9.33203125" defaultRowHeight="12.75"/>
  <cols>
    <col min="1" max="1" width="10.5" style="0" customWidth="1"/>
    <col min="2" max="2" width="7.83203125" style="0" customWidth="1"/>
    <col min="3" max="3" width="8" style="0" customWidth="1"/>
    <col min="4" max="4" width="7.5" style="0" customWidth="1"/>
    <col min="5" max="5" width="1.83203125" style="0" customWidth="1"/>
    <col min="6" max="7" width="6.83203125" style="0" customWidth="1"/>
    <col min="8" max="8" width="7.66015625" style="0" customWidth="1"/>
    <col min="9" max="9" width="1.83203125" style="0" customWidth="1"/>
    <col min="10" max="11" width="6.83203125" style="0" customWidth="1"/>
    <col min="12" max="12" width="7.33203125" style="0" customWidth="1"/>
    <col min="13" max="13" width="1.83203125" style="0" customWidth="1"/>
    <col min="14" max="14" width="8" style="0" customWidth="1"/>
    <col min="15" max="15" width="6.83203125" style="0" customWidth="1"/>
    <col min="16" max="16" width="8" style="0" customWidth="1"/>
  </cols>
  <sheetData>
    <row r="2" ht="12.75">
      <c r="A2" s="2" t="s">
        <v>13</v>
      </c>
    </row>
    <row r="3" ht="12.75">
      <c r="A3" s="2" t="s">
        <v>19</v>
      </c>
    </row>
    <row r="4" ht="12" customHeight="1">
      <c r="A4" s="1"/>
    </row>
    <row r="5" spans="1:16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>
      <c r="A6" s="3" t="s">
        <v>20</v>
      </c>
      <c r="B6" s="30" t="s">
        <v>14</v>
      </c>
      <c r="C6" s="31"/>
      <c r="D6" s="31"/>
      <c r="E6" s="8"/>
      <c r="F6" s="30" t="s">
        <v>2</v>
      </c>
      <c r="G6" s="31"/>
      <c r="H6" s="31"/>
      <c r="I6" s="8"/>
      <c r="J6" s="30" t="s">
        <v>15</v>
      </c>
      <c r="K6" s="31"/>
      <c r="L6" s="31"/>
      <c r="M6" s="8"/>
      <c r="N6" s="30" t="s">
        <v>16</v>
      </c>
      <c r="O6" s="32"/>
      <c r="P6" s="32"/>
    </row>
    <row r="7" spans="1:16" ht="12" customHeight="1">
      <c r="A7" s="3" t="s">
        <v>21</v>
      </c>
      <c r="B7" s="28" t="s">
        <v>11</v>
      </c>
      <c r="C7" s="29"/>
      <c r="D7" s="9" t="s">
        <v>12</v>
      </c>
      <c r="E7" s="8"/>
      <c r="F7" s="28" t="s">
        <v>11</v>
      </c>
      <c r="G7" s="29"/>
      <c r="H7" s="9" t="s">
        <v>12</v>
      </c>
      <c r="I7" s="8"/>
      <c r="J7" s="28" t="s">
        <v>11</v>
      </c>
      <c r="K7" s="29"/>
      <c r="L7" s="9" t="s">
        <v>12</v>
      </c>
      <c r="M7" s="8"/>
      <c r="N7" s="28" t="s">
        <v>11</v>
      </c>
      <c r="O7" s="29"/>
      <c r="P7" s="9" t="s">
        <v>12</v>
      </c>
    </row>
    <row r="8" spans="1:16" ht="12" customHeight="1">
      <c r="A8" s="8" t="s">
        <v>1</v>
      </c>
      <c r="B8" s="9" t="s">
        <v>3</v>
      </c>
      <c r="C8" s="9" t="s">
        <v>4</v>
      </c>
      <c r="D8" s="10"/>
      <c r="E8" s="8"/>
      <c r="F8" s="9" t="s">
        <v>3</v>
      </c>
      <c r="G8" s="9" t="s">
        <v>4</v>
      </c>
      <c r="H8" s="10"/>
      <c r="I8" s="8"/>
      <c r="J8" s="9" t="s">
        <v>3</v>
      </c>
      <c r="K8" s="9" t="s">
        <v>4</v>
      </c>
      <c r="L8" s="10"/>
      <c r="M8" s="3"/>
      <c r="N8" s="9" t="s">
        <v>3</v>
      </c>
      <c r="O8" s="9" t="s">
        <v>4</v>
      </c>
      <c r="P8" s="10"/>
    </row>
    <row r="9" spans="1:16" ht="12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7" ht="12" customHeight="1">
      <c r="A10" s="21"/>
      <c r="B10" s="22"/>
      <c r="C10" s="22"/>
      <c r="D10" s="22"/>
      <c r="E10" s="22"/>
      <c r="F10" s="22"/>
      <c r="G10" s="22"/>
    </row>
    <row r="11" spans="1:16" ht="12" customHeight="1">
      <c r="A11" s="21" t="s">
        <v>17</v>
      </c>
      <c r="B11" s="23">
        <v>4273</v>
      </c>
      <c r="C11" s="23">
        <v>3084</v>
      </c>
      <c r="D11" s="23">
        <v>17954</v>
      </c>
      <c r="E11" s="23"/>
      <c r="F11" s="23">
        <v>195</v>
      </c>
      <c r="G11" s="23">
        <v>105</v>
      </c>
      <c r="H11" s="26">
        <v>686</v>
      </c>
      <c r="J11" s="26">
        <v>1142</v>
      </c>
      <c r="K11" s="26">
        <v>660</v>
      </c>
      <c r="L11" s="26">
        <v>4374</v>
      </c>
      <c r="M11" s="26"/>
      <c r="N11" s="26">
        <v>3081</v>
      </c>
      <c r="O11" s="26">
        <v>1486</v>
      </c>
      <c r="P11" s="26">
        <v>11375</v>
      </c>
    </row>
    <row r="12" spans="1:7" ht="12" customHeight="1">
      <c r="A12" s="13"/>
      <c r="B12" s="10"/>
      <c r="C12" s="10"/>
      <c r="D12" s="10"/>
      <c r="E12" s="10"/>
      <c r="F12" s="10"/>
      <c r="G12" s="10"/>
    </row>
    <row r="13" spans="1:16" ht="12" customHeight="1">
      <c r="A13" s="27" t="s">
        <v>18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7" ht="12" customHeight="1">
      <c r="A14" s="24"/>
      <c r="B14" s="25"/>
      <c r="C14" s="25"/>
      <c r="D14" s="25"/>
      <c r="E14" s="25"/>
      <c r="F14" s="25"/>
      <c r="G14" s="25"/>
    </row>
    <row r="15" spans="1:16" ht="12" customHeight="1">
      <c r="A15" s="13" t="s">
        <v>7</v>
      </c>
      <c r="B15" s="14">
        <v>617</v>
      </c>
      <c r="C15" s="14">
        <v>389</v>
      </c>
      <c r="D15" s="14">
        <v>2369</v>
      </c>
      <c r="E15" s="14"/>
      <c r="F15" s="14">
        <v>90</v>
      </c>
      <c r="G15" s="14">
        <v>46</v>
      </c>
      <c r="H15" s="14">
        <v>397</v>
      </c>
      <c r="I15" s="14"/>
      <c r="J15" s="14">
        <v>223</v>
      </c>
      <c r="K15" s="14">
        <v>145</v>
      </c>
      <c r="L15" s="14">
        <v>913</v>
      </c>
      <c r="M15" s="14"/>
      <c r="N15" s="14">
        <v>458</v>
      </c>
      <c r="O15" s="14">
        <v>228</v>
      </c>
      <c r="P15" s="14">
        <v>1691</v>
      </c>
    </row>
    <row r="16" spans="1:16" ht="12" customHeight="1">
      <c r="A16" s="13" t="s">
        <v>5</v>
      </c>
      <c r="B16" s="14">
        <v>717</v>
      </c>
      <c r="C16" s="14">
        <v>545</v>
      </c>
      <c r="D16" s="14">
        <v>3104</v>
      </c>
      <c r="E16" s="14"/>
      <c r="F16" s="15" t="s">
        <v>6</v>
      </c>
      <c r="G16" s="15" t="s">
        <v>6</v>
      </c>
      <c r="H16" s="15" t="s">
        <v>6</v>
      </c>
      <c r="I16" s="14"/>
      <c r="J16" s="14">
        <v>282</v>
      </c>
      <c r="K16" s="14">
        <v>151</v>
      </c>
      <c r="L16" s="14">
        <v>984</v>
      </c>
      <c r="M16" s="14"/>
      <c r="N16" s="14">
        <v>481</v>
      </c>
      <c r="O16" s="14">
        <v>327</v>
      </c>
      <c r="P16" s="14">
        <v>1999</v>
      </c>
    </row>
    <row r="17" spans="1:16" ht="12" customHeight="1">
      <c r="A17" s="13" t="s">
        <v>8</v>
      </c>
      <c r="B17" s="14">
        <v>2057</v>
      </c>
      <c r="C17" s="14">
        <v>1580</v>
      </c>
      <c r="D17" s="14">
        <v>9084</v>
      </c>
      <c r="E17" s="14"/>
      <c r="F17" s="14">
        <v>91</v>
      </c>
      <c r="G17" s="14">
        <v>31</v>
      </c>
      <c r="H17" s="14">
        <v>286</v>
      </c>
      <c r="I17" s="14"/>
      <c r="J17" s="14">
        <v>510</v>
      </c>
      <c r="K17" s="14">
        <v>299</v>
      </c>
      <c r="L17" s="14">
        <v>2048</v>
      </c>
      <c r="M17" s="14"/>
      <c r="N17" s="14">
        <v>1654</v>
      </c>
      <c r="O17" s="14">
        <v>876</v>
      </c>
      <c r="P17" s="14">
        <v>6029</v>
      </c>
    </row>
    <row r="18" spans="1:16" ht="12" customHeight="1">
      <c r="A18" s="13" t="s">
        <v>9</v>
      </c>
      <c r="B18" s="14">
        <v>671</v>
      </c>
      <c r="C18" s="14">
        <v>539</v>
      </c>
      <c r="D18" s="14">
        <v>3066</v>
      </c>
      <c r="E18" s="14"/>
      <c r="F18" s="15" t="s">
        <v>6</v>
      </c>
      <c r="G18" s="15" t="s">
        <v>6</v>
      </c>
      <c r="H18" s="15" t="s">
        <v>6</v>
      </c>
      <c r="I18" s="14"/>
      <c r="J18" s="14">
        <v>146</v>
      </c>
      <c r="K18" s="14">
        <v>127</v>
      </c>
      <c r="L18" s="14">
        <v>639</v>
      </c>
      <c r="M18" s="14"/>
      <c r="N18" s="14">
        <v>413</v>
      </c>
      <c r="O18" s="14">
        <v>191</v>
      </c>
      <c r="P18" s="14">
        <v>1539</v>
      </c>
    </row>
    <row r="19" spans="1:16" ht="12" customHeight="1">
      <c r="A19" s="16" t="s">
        <v>0</v>
      </c>
      <c r="B19" s="17">
        <f>SUM(B15:B18)</f>
        <v>4062</v>
      </c>
      <c r="C19" s="17">
        <f>SUM(C15:C18)</f>
        <v>3053</v>
      </c>
      <c r="D19" s="17">
        <f>SUM(D15:D18)</f>
        <v>17623</v>
      </c>
      <c r="E19" s="17"/>
      <c r="F19" s="17">
        <f>SUM(F15:F18)</f>
        <v>181</v>
      </c>
      <c r="G19" s="17">
        <f>SUM(G15:G18)</f>
        <v>77</v>
      </c>
      <c r="H19" s="17">
        <f>SUM(H15:H18)</f>
        <v>683</v>
      </c>
      <c r="I19" s="17"/>
      <c r="J19" s="17">
        <f>SUM(J15:J18)</f>
        <v>1161</v>
      </c>
      <c r="K19" s="17">
        <f>SUM(K15:K18)</f>
        <v>722</v>
      </c>
      <c r="L19" s="17">
        <f>SUM(L15:L18)</f>
        <v>4584</v>
      </c>
      <c r="M19" s="17"/>
      <c r="N19" s="17">
        <f>SUM(N15:N18)</f>
        <v>3006</v>
      </c>
      <c r="O19" s="17">
        <f>SUM(O15:O18)</f>
        <v>1622</v>
      </c>
      <c r="P19" s="17">
        <f>SUM(P15:P18)</f>
        <v>11258</v>
      </c>
    </row>
    <row r="20" spans="1:16" ht="12" customHeight="1">
      <c r="A20" s="1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2" customHeight="1">
      <c r="A21" s="4" t="s">
        <v>10</v>
      </c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2" customHeight="1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" customHeight="1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7" spans="14:16" ht="12.75">
      <c r="N27" s="5"/>
      <c r="O27" s="5"/>
      <c r="P27" s="5"/>
    </row>
    <row r="35" spans="2:16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3" ht="12.75">
      <c r="B36" s="5"/>
      <c r="C36" s="5"/>
      <c r="D36" s="5"/>
      <c r="E36" s="5"/>
      <c r="I36" s="5"/>
      <c r="J36" s="5"/>
      <c r="K36" s="5"/>
      <c r="L36" s="5"/>
      <c r="M36" s="5"/>
    </row>
    <row r="37" spans="3:16" ht="12.75">
      <c r="C37" s="5"/>
      <c r="D37" s="5"/>
      <c r="E37" s="5"/>
      <c r="I37" s="5"/>
      <c r="J37" s="5"/>
      <c r="K37" s="5"/>
      <c r="L37" s="5"/>
      <c r="M37" s="5"/>
      <c r="O37" s="5"/>
      <c r="P37" s="5"/>
    </row>
    <row r="38" spans="2:16" ht="12.75">
      <c r="B38" s="5"/>
      <c r="C38" s="5"/>
      <c r="D38" s="5"/>
      <c r="E38" s="5"/>
      <c r="I38" s="5"/>
      <c r="J38" s="5"/>
      <c r="K38" s="5"/>
      <c r="L38" s="5"/>
      <c r="M38" s="5"/>
      <c r="N38" s="5"/>
      <c r="O38" s="5"/>
      <c r="P38" s="5"/>
    </row>
    <row r="39" spans="5:16" ht="12.75">
      <c r="E39" s="5"/>
      <c r="I39" s="5"/>
      <c r="N39" s="5"/>
      <c r="O39" s="5"/>
      <c r="P39" s="5"/>
    </row>
    <row r="40" spans="2:16" ht="12.75">
      <c r="B40" s="5"/>
      <c r="C40" s="5"/>
      <c r="D40" s="5"/>
      <c r="E40" s="5"/>
      <c r="I40" s="5"/>
      <c r="J40" s="5"/>
      <c r="K40" s="5"/>
      <c r="L40" s="5"/>
      <c r="M40" s="5"/>
      <c r="N40" s="5"/>
      <c r="O40" s="5"/>
      <c r="P40" s="5"/>
    </row>
    <row r="41" ht="12.75">
      <c r="B41" s="5"/>
    </row>
  </sheetData>
  <mergeCells count="9">
    <mergeCell ref="B6:D6"/>
    <mergeCell ref="F6:H6"/>
    <mergeCell ref="J6:L6"/>
    <mergeCell ref="N6:P6"/>
    <mergeCell ref="A13:P13"/>
    <mergeCell ref="B7:C7"/>
    <mergeCell ref="F7:G7"/>
    <mergeCell ref="J7:K7"/>
    <mergeCell ref="N7:O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2005-12-13T09:12:27Z</cp:lastPrinted>
  <dcterms:created xsi:type="dcterms:W3CDTF">2002-08-27T13:03:19Z</dcterms:created>
  <dcterms:modified xsi:type="dcterms:W3CDTF">2006-01-13T11:55:02Z</dcterms:modified>
  <cp:category/>
  <cp:version/>
  <cp:contentType/>
  <cp:contentStatus/>
</cp:coreProperties>
</file>