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870" windowWidth="12870" windowHeight="59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<sst xmlns="http://schemas.openxmlformats.org/spreadsheetml/2006/main" count="62" uniqueCount="21">
  <si>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</si>
  <si>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</si>
  <si>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</si>
  <si>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</si>
  <si>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</si>
  <si>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</si>
  <si>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</si>
  <si>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</si>
  <si>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</si>
  <si>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>Tavola  4.11.2 Alunni per anno di corso e per tipologia di liceo delle scuole secondarie di 2° grado non statali  per</t>
  </si>
  <si>
    <t>SCIENTIFICO</t>
  </si>
  <si>
    <t>CLASSICO</t>
  </si>
  <si>
    <t>ARTISTICO</t>
  </si>
  <si>
    <t>LINGUISTICO</t>
  </si>
  <si>
    <t>Anni</t>
  </si>
  <si>
    <t>Totale</t>
  </si>
  <si>
    <r>
      <t>Fonte</t>
    </r>
    <r>
      <rPr>
        <sz val="7"/>
        <rFont val="Arial"/>
        <family val="2"/>
      </rPr>
      <t>: MIUR - Ufficio Scolastico Regionale per la Liguria</t>
    </r>
  </si>
  <si>
    <t xml:space="preserve">                         provincia - Anno scolastico 2004/2005</t>
  </si>
  <si>
    <t>2003/2004</t>
  </si>
  <si>
    <t>2004/2005 - DATI  PROVINCIALI</t>
  </si>
  <si>
    <t>ANNI SCOLASTICI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</si>
</sst>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 topLeftCell="A1">
      <selection activeCell="V53" sqref="V53"/>
    </sheetView>
  </sheetViews>
  <sheetFormatPr defaultColWidth="9.33203125" defaultRowHeight="11.25"/>
  <cols>
    <col min="1" max="1" width="14.83203125" style="0" customWidth="1"/>
    <col min="2" max="4" width="7.83203125" style="0" customWidth="1"/>
    <col min="5" max="5" width="1.0078125" style="0" customWidth="1"/>
    <col min="6" max="8" width="7.83203125" style="0" customWidth="1"/>
    <col min="9" max="9" width="1.0078125" style="0" customWidth="1"/>
    <col min="10" max="12" width="7.83203125" style="0" customWidth="1"/>
    <col min="13" max="13" width="1.0078125" style="0" customWidth="1"/>
    <col min="14" max="16" width="7.83203125" style="0" customWidth="1"/>
  </cols>
  <sheetData>
    <row r="2" spans="1:12" ht="12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25" t="s">
        <v>20</v>
      </c>
      <c r="B6" s="27" t="s">
        <v>10</v>
      </c>
      <c r="C6" s="28"/>
      <c r="D6" s="28"/>
      <c r="E6" s="7"/>
      <c r="F6" s="27" t="s">
        <v>11</v>
      </c>
      <c r="G6" s="28"/>
      <c r="H6" s="28"/>
      <c r="I6" s="7"/>
      <c r="J6" s="27" t="s">
        <v>12</v>
      </c>
      <c r="K6" s="28"/>
      <c r="L6" s="28"/>
      <c r="M6" s="7"/>
      <c r="N6" s="27" t="s">
        <v>13</v>
      </c>
      <c r="O6" s="28"/>
      <c r="P6" s="28"/>
    </row>
    <row r="7" spans="1:16" ht="12" customHeight="1">
      <c r="A7" s="6" t="s">
        <v>0</v>
      </c>
      <c r="B7" s="29" t="s">
        <v>14</v>
      </c>
      <c r="C7" s="30"/>
      <c r="D7" s="8" t="s">
        <v>15</v>
      </c>
      <c r="E7" s="7"/>
      <c r="F7" s="29" t="s">
        <v>14</v>
      </c>
      <c r="G7" s="30"/>
      <c r="H7" s="8" t="s">
        <v>15</v>
      </c>
      <c r="I7" s="7"/>
      <c r="J7" s="29" t="s">
        <v>14</v>
      </c>
      <c r="K7" s="30"/>
      <c r="L7" s="8" t="s">
        <v>15</v>
      </c>
      <c r="M7" s="7"/>
      <c r="N7" s="29" t="s">
        <v>14</v>
      </c>
      <c r="O7" s="30"/>
      <c r="P7" s="8" t="s">
        <v>15</v>
      </c>
    </row>
    <row r="8" spans="1:16" ht="12" customHeight="1">
      <c r="A8" s="9"/>
      <c r="B8" s="8" t="s">
        <v>1</v>
      </c>
      <c r="C8" s="8" t="s">
        <v>2</v>
      </c>
      <c r="D8" s="9"/>
      <c r="E8" s="7"/>
      <c r="F8" s="8" t="s">
        <v>1</v>
      </c>
      <c r="G8" s="8" t="s">
        <v>2</v>
      </c>
      <c r="H8" s="9"/>
      <c r="I8" s="7"/>
      <c r="J8" s="8" t="s">
        <v>1</v>
      </c>
      <c r="K8" s="8" t="s">
        <v>2</v>
      </c>
      <c r="L8" s="9"/>
      <c r="M8" s="7"/>
      <c r="N8" s="8" t="s">
        <v>1</v>
      </c>
      <c r="O8" s="8" t="s">
        <v>2</v>
      </c>
      <c r="P8" s="9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2" ht="12" customHeigh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12" customHeight="1">
      <c r="A11" s="12" t="s">
        <v>18</v>
      </c>
      <c r="B11" s="7">
        <v>122</v>
      </c>
      <c r="C11" s="7">
        <v>196</v>
      </c>
      <c r="D11" s="7">
        <v>850</v>
      </c>
      <c r="E11" s="7"/>
      <c r="F11" s="7">
        <v>35</v>
      </c>
      <c r="G11" s="7">
        <v>80</v>
      </c>
      <c r="H11" s="7">
        <v>233</v>
      </c>
      <c r="I11" s="7"/>
      <c r="J11" s="7">
        <v>149</v>
      </c>
      <c r="K11" s="7">
        <v>37</v>
      </c>
      <c r="L11" s="7">
        <v>565</v>
      </c>
      <c r="N11" s="31">
        <v>192</v>
      </c>
      <c r="O11" s="31">
        <v>188</v>
      </c>
      <c r="P11" s="31">
        <v>977</v>
      </c>
    </row>
    <row r="12" spans="1:12" ht="12" customHeight="1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6" ht="12" customHeight="1">
      <c r="A13" s="32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2" ht="12" customHeight="1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6" ht="12" customHeight="1">
      <c r="A15" s="13" t="s">
        <v>3</v>
      </c>
      <c r="B15" s="15" t="s">
        <v>4</v>
      </c>
      <c r="C15" s="15" t="s">
        <v>4</v>
      </c>
      <c r="D15" s="15" t="s">
        <v>4</v>
      </c>
      <c r="E15" s="14"/>
      <c r="F15" s="15" t="s">
        <v>4</v>
      </c>
      <c r="G15" s="15" t="s">
        <v>4</v>
      </c>
      <c r="H15" s="15" t="s">
        <v>4</v>
      </c>
      <c r="I15" s="14"/>
      <c r="J15" s="15" t="s">
        <v>4</v>
      </c>
      <c r="K15" s="15" t="s">
        <v>4</v>
      </c>
      <c r="L15" s="15" t="s">
        <v>4</v>
      </c>
      <c r="N15" s="25">
        <v>15</v>
      </c>
      <c r="O15" s="25">
        <v>16</v>
      </c>
      <c r="P15" s="25">
        <v>84</v>
      </c>
    </row>
    <row r="16" spans="1:16" ht="12" customHeight="1">
      <c r="A16" s="13" t="s">
        <v>5</v>
      </c>
      <c r="B16" s="14">
        <v>51</v>
      </c>
      <c r="C16" s="14">
        <v>27</v>
      </c>
      <c r="D16" s="14">
        <v>180</v>
      </c>
      <c r="E16" s="14"/>
      <c r="F16" s="15" t="s">
        <v>4</v>
      </c>
      <c r="G16" s="15" t="s">
        <v>4</v>
      </c>
      <c r="H16" s="15" t="s">
        <v>4</v>
      </c>
      <c r="I16" s="14"/>
      <c r="J16" s="15" t="s">
        <v>4</v>
      </c>
      <c r="K16" s="15" t="s">
        <v>4</v>
      </c>
      <c r="L16" s="15" t="s">
        <v>4</v>
      </c>
      <c r="N16" s="15" t="s">
        <v>4</v>
      </c>
      <c r="O16" s="15" t="s">
        <v>4</v>
      </c>
      <c r="P16" s="15" t="s">
        <v>4</v>
      </c>
    </row>
    <row r="17" spans="1:16" ht="12" customHeight="1">
      <c r="A17" s="13" t="s">
        <v>6</v>
      </c>
      <c r="B17" s="14">
        <v>103</v>
      </c>
      <c r="C17" s="14">
        <v>179</v>
      </c>
      <c r="D17" s="14">
        <v>727</v>
      </c>
      <c r="E17" s="14"/>
      <c r="F17" s="14">
        <v>35</v>
      </c>
      <c r="G17" s="14">
        <v>62</v>
      </c>
      <c r="H17" s="14">
        <v>235</v>
      </c>
      <c r="I17" s="14"/>
      <c r="J17" s="16">
        <v>153</v>
      </c>
      <c r="K17" s="16">
        <v>31</v>
      </c>
      <c r="L17" s="16">
        <v>577</v>
      </c>
      <c r="N17" s="16">
        <v>191</v>
      </c>
      <c r="O17" s="16">
        <v>183</v>
      </c>
      <c r="P17" s="16">
        <v>891</v>
      </c>
    </row>
    <row r="18" spans="1:16" ht="12" customHeight="1">
      <c r="A18" s="13" t="s">
        <v>7</v>
      </c>
      <c r="B18" s="15" t="s">
        <v>4</v>
      </c>
      <c r="C18" s="15" t="s">
        <v>4</v>
      </c>
      <c r="D18" s="15" t="s">
        <v>4</v>
      </c>
      <c r="E18" s="17"/>
      <c r="F18" s="15" t="s">
        <v>4</v>
      </c>
      <c r="G18" s="15" t="s">
        <v>4</v>
      </c>
      <c r="H18" s="15" t="s">
        <v>4</v>
      </c>
      <c r="I18" s="14"/>
      <c r="J18" s="15" t="s">
        <v>4</v>
      </c>
      <c r="K18" s="15" t="s">
        <v>4</v>
      </c>
      <c r="L18" s="15" t="s">
        <v>4</v>
      </c>
      <c r="N18" s="15" t="s">
        <v>4</v>
      </c>
      <c r="O18" s="15" t="s">
        <v>4</v>
      </c>
      <c r="P18" s="15" t="s">
        <v>4</v>
      </c>
    </row>
    <row r="19" spans="1:16" ht="12" customHeight="1">
      <c r="A19" s="18" t="s">
        <v>8</v>
      </c>
      <c r="B19" s="19">
        <f>SUM(B15:B18)</f>
        <v>154</v>
      </c>
      <c r="C19" s="19">
        <f>SUM(C15:C18)</f>
        <v>206</v>
      </c>
      <c r="D19" s="19">
        <f>SUM(D15:D18)</f>
        <v>907</v>
      </c>
      <c r="E19" s="19"/>
      <c r="F19" s="19">
        <f>SUM(F15:F18)</f>
        <v>35</v>
      </c>
      <c r="G19" s="19">
        <f>SUM(G15:G18)</f>
        <v>62</v>
      </c>
      <c r="H19" s="19">
        <f>SUM(H15:H18)</f>
        <v>235</v>
      </c>
      <c r="I19" s="19"/>
      <c r="J19" s="19">
        <f>SUM(J15:J18)</f>
        <v>153</v>
      </c>
      <c r="K19" s="19">
        <f>SUM(K15:K18)</f>
        <v>31</v>
      </c>
      <c r="L19" s="19">
        <f>SUM(L15:L18)</f>
        <v>577</v>
      </c>
      <c r="N19" s="26">
        <f>SUM(N15:N17)</f>
        <v>206</v>
      </c>
      <c r="O19" s="26">
        <f>SUM(O15:O17)</f>
        <v>199</v>
      </c>
      <c r="P19" s="26">
        <f>SUM(P15:P17)</f>
        <v>975</v>
      </c>
    </row>
    <row r="20" spans="1:16" ht="12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4"/>
      <c r="N20" s="24"/>
      <c r="O20" s="24"/>
      <c r="P20" s="24"/>
    </row>
    <row r="21" spans="1:12" ht="12" customHeight="1">
      <c r="A21" s="22" t="s">
        <v>16</v>
      </c>
      <c r="B21" s="9"/>
      <c r="C21" s="23"/>
      <c r="D21" s="9"/>
      <c r="E21" s="9"/>
      <c r="F21" s="9"/>
      <c r="G21" s="9"/>
      <c r="H21" s="9"/>
      <c r="I21" s="9"/>
      <c r="J21" s="9"/>
      <c r="K21" s="9"/>
      <c r="L21" s="9"/>
    </row>
    <row r="22" ht="12" customHeight="1"/>
  </sheetData>
  <mergeCells count="9">
    <mergeCell ref="A13:P13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2005-12-13T11:13:11Z</cp:lastPrinted>
  <dcterms:created xsi:type="dcterms:W3CDTF">2004-11-17T10:30:25Z</dcterms:created>
  <dcterms:modified xsi:type="dcterms:W3CDTF">2005-12-13T11:17:23Z</dcterms:modified>
  <cp:category/>
  <cp:version/>
  <cp:contentType/>
  <cp:contentStatus/>
</cp:coreProperties>
</file>