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315" windowWidth="8070" windowHeight="6495" activeTab="0"/>
  </bookViews>
  <sheets>
    <sheet name="elementari per ann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<sst xmlns="http://schemas.openxmlformats.org/spreadsheetml/2006/main" count="19" uniqueCount="19">
  <si>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Imperia</t>
  </si>
  <si>
    <t>Savona</t>
  </si>
  <si>
    <t>La Spezia</t>
  </si>
  <si>
    <t>LIGURIA</t>
  </si>
  <si>
    <t>PROVINCE</t>
  </si>
  <si>
    <t>TOTALE</t>
  </si>
  <si>
    <t>Genova</t>
  </si>
  <si>
    <t>1° ANNO</t>
  </si>
  <si>
    <t>2° ANNO</t>
  </si>
  <si>
    <t>3° ANNO</t>
  </si>
  <si>
    <t>4° ANNO</t>
  </si>
  <si>
    <t>5° ANNO</t>
  </si>
  <si>
    <t>2002/2003</t>
  </si>
  <si>
    <t xml:space="preserve">Tavola  4.5.1 Alunni per anno di corso delle scuole primarie statali per provincia </t>
  </si>
  <si>
    <t>ANNI SCOLASTICI</t>
  </si>
  <si>
    <r>
      <t xml:space="preserve">Fonte: </t>
    </r>
    <r>
      <rPr>
        <sz val="7"/>
        <rFont val="Arial"/>
        <family val="2"/>
      </rPr>
      <t>MIUR - Ufficio Scolastico Regionale per la Liguria</t>
    </r>
  </si>
  <si>
    <t>2003/2004</t>
  </si>
  <si>
    <t>2004/2005 - DATI PROVINCIALI</t>
  </si>
  <si>
    <t xml:space="preserve">                      Anno scolastico 2004/2005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</si>
</sst>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B12" sqref="B12"/>
    </sheetView>
  </sheetViews>
  <sheetFormatPr defaultColWidth="9.33203125" defaultRowHeight="12.75"/>
  <cols>
    <col min="1" max="1" width="14.16015625" style="1" customWidth="1"/>
    <col min="2" max="2" width="9.83203125" style="0" customWidth="1"/>
    <col min="3" max="3" width="1.0078125" style="0" customWidth="1"/>
    <col min="4" max="4" width="9.83203125" style="0" customWidth="1"/>
    <col min="5" max="5" width="0.82421875" style="0" customWidth="1"/>
    <col min="6" max="6" width="9.83203125" style="0" customWidth="1"/>
    <col min="7" max="7" width="1.171875" style="0" customWidth="1"/>
    <col min="8" max="8" width="9.83203125" style="0" customWidth="1"/>
    <col min="9" max="9" width="1.3359375" style="0" customWidth="1"/>
    <col min="10" max="10" width="9.83203125" style="0" customWidth="1"/>
    <col min="11" max="11" width="1.171875" style="0" customWidth="1"/>
    <col min="12" max="12" width="10.83203125" style="0" customWidth="1"/>
  </cols>
  <sheetData>
    <row r="1" ht="12.75">
      <c r="A1" s="2"/>
    </row>
    <row r="2" ht="12.75">
      <c r="A2" s="3" t="s">
        <v>13</v>
      </c>
    </row>
    <row r="3" ht="12.75">
      <c r="A3" s="3" t="s">
        <v>18</v>
      </c>
    </row>
    <row r="4" ht="12" customHeight="1">
      <c r="A4" s="2"/>
    </row>
    <row r="5" spans="1:13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" customHeight="1">
      <c r="A6" s="11" t="s">
        <v>14</v>
      </c>
      <c r="B6" s="12" t="s">
        <v>7</v>
      </c>
      <c r="C6" s="12"/>
      <c r="D6" s="12" t="s">
        <v>8</v>
      </c>
      <c r="E6" s="12"/>
      <c r="F6" s="12" t="s">
        <v>9</v>
      </c>
      <c r="G6" s="12"/>
      <c r="H6" s="12" t="s">
        <v>10</v>
      </c>
      <c r="I6" s="12"/>
      <c r="J6" s="12" t="s">
        <v>11</v>
      </c>
      <c r="K6" s="13"/>
      <c r="L6" s="12" t="s">
        <v>5</v>
      </c>
      <c r="M6" s="10"/>
    </row>
    <row r="7" spans="1:13" ht="12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0"/>
    </row>
    <row r="8" spans="1:13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" customHeight="1">
      <c r="A10" s="17" t="s">
        <v>12</v>
      </c>
      <c r="B10" s="18">
        <v>10609</v>
      </c>
      <c r="C10" s="18"/>
      <c r="D10" s="18">
        <v>10292</v>
      </c>
      <c r="E10" s="18"/>
      <c r="F10" s="18">
        <v>10423</v>
      </c>
      <c r="G10" s="18"/>
      <c r="H10" s="18">
        <v>10625</v>
      </c>
      <c r="I10" s="18"/>
      <c r="J10" s="18">
        <v>11041</v>
      </c>
      <c r="K10" s="18"/>
      <c r="L10" s="18">
        <f>SUM(B10:J10)</f>
        <v>52990</v>
      </c>
      <c r="M10" s="16"/>
    </row>
    <row r="11" spans="1:13" ht="12" customHeight="1">
      <c r="A11" s="17" t="s">
        <v>16</v>
      </c>
      <c r="B11" s="20">
        <v>10963</v>
      </c>
      <c r="C11" s="20" t="e">
        <v>#VALUE!</v>
      </c>
      <c r="D11" s="20">
        <v>10776</v>
      </c>
      <c r="E11" s="20"/>
      <c r="F11" s="20">
        <v>10459</v>
      </c>
      <c r="G11" s="20"/>
      <c r="H11" s="20">
        <v>10571</v>
      </c>
      <c r="I11" s="20"/>
      <c r="J11" s="20">
        <v>10795</v>
      </c>
      <c r="K11" s="20"/>
      <c r="L11" s="20">
        <v>53564</v>
      </c>
      <c r="M11" s="16"/>
    </row>
    <row r="12" spans="2:13" ht="12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2" customHeight="1">
      <c r="A13" s="27" t="s">
        <v>17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10"/>
    </row>
    <row r="14" spans="1:13" ht="12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0"/>
    </row>
    <row r="15" spans="1:13" ht="12" customHeight="1">
      <c r="A15" s="19" t="s">
        <v>0</v>
      </c>
      <c r="B15" s="20">
        <v>1520</v>
      </c>
      <c r="C15" s="20"/>
      <c r="D15" s="20">
        <v>1547</v>
      </c>
      <c r="E15" s="20"/>
      <c r="F15" s="20">
        <v>1540</v>
      </c>
      <c r="G15" s="20"/>
      <c r="H15" s="20">
        <v>1492</v>
      </c>
      <c r="I15" s="20"/>
      <c r="J15" s="20">
        <v>1535</v>
      </c>
      <c r="K15" s="10"/>
      <c r="L15" s="20">
        <f>SUM(B15:K15)</f>
        <v>7634</v>
      </c>
      <c r="M15" s="10"/>
    </row>
    <row r="16" spans="1:13" ht="12" customHeight="1">
      <c r="A16" s="19" t="s">
        <v>1</v>
      </c>
      <c r="B16" s="20">
        <v>1962</v>
      </c>
      <c r="C16" s="20"/>
      <c r="D16" s="26">
        <v>2006</v>
      </c>
      <c r="E16" s="20"/>
      <c r="F16" s="20">
        <v>1914</v>
      </c>
      <c r="G16" s="20"/>
      <c r="H16" s="20">
        <v>1893</v>
      </c>
      <c r="I16" s="20"/>
      <c r="J16" s="20">
        <v>1934</v>
      </c>
      <c r="K16" s="20"/>
      <c r="L16" s="20">
        <v>9709</v>
      </c>
      <c r="M16" s="10"/>
    </row>
    <row r="17" spans="1:13" ht="12" customHeight="1">
      <c r="A17" s="19" t="s">
        <v>6</v>
      </c>
      <c r="B17" s="20">
        <v>5799</v>
      </c>
      <c r="C17" s="20"/>
      <c r="D17" s="20">
        <v>5835</v>
      </c>
      <c r="E17" s="20"/>
      <c r="F17" s="20">
        <v>5810</v>
      </c>
      <c r="G17" s="20"/>
      <c r="H17" s="20">
        <v>5633</v>
      </c>
      <c r="I17" s="20"/>
      <c r="J17" s="20">
        <v>5785</v>
      </c>
      <c r="K17" s="20"/>
      <c r="L17" s="20">
        <f>SUM(B17:K17)</f>
        <v>28862</v>
      </c>
      <c r="M17" s="10"/>
    </row>
    <row r="18" spans="1:13" ht="12" customHeight="1">
      <c r="A18" s="19" t="s">
        <v>2</v>
      </c>
      <c r="B18" s="20">
        <v>1509</v>
      </c>
      <c r="C18" s="20"/>
      <c r="D18" s="20">
        <v>1599</v>
      </c>
      <c r="E18" s="20"/>
      <c r="F18" s="20">
        <v>1564</v>
      </c>
      <c r="G18" s="20"/>
      <c r="H18" s="20">
        <v>1471</v>
      </c>
      <c r="I18" s="20"/>
      <c r="J18" s="20">
        <v>1486</v>
      </c>
      <c r="K18" s="20"/>
      <c r="L18" s="20">
        <f>SUM(B18:K18)</f>
        <v>7629</v>
      </c>
      <c r="M18" s="10"/>
    </row>
    <row r="19" spans="1:13" ht="12" customHeight="1">
      <c r="A19" s="21" t="s">
        <v>3</v>
      </c>
      <c r="B19" s="22">
        <f>SUM(B15:B18)</f>
        <v>10790</v>
      </c>
      <c r="C19" s="22"/>
      <c r="D19" s="22">
        <f>SUM(D15:D18)</f>
        <v>10987</v>
      </c>
      <c r="E19" s="22"/>
      <c r="F19" s="22">
        <f>SUM(F15:F18)</f>
        <v>10828</v>
      </c>
      <c r="G19" s="22"/>
      <c r="H19" s="22">
        <f>SUM(H15:H18)</f>
        <v>10489</v>
      </c>
      <c r="I19" s="22"/>
      <c r="J19" s="22">
        <f>SUM(J15:J18)</f>
        <v>10740</v>
      </c>
      <c r="K19" s="22"/>
      <c r="L19" s="22">
        <f>SUM(L15:L18)</f>
        <v>53834</v>
      </c>
      <c r="M19" s="10"/>
    </row>
    <row r="20" spans="1:13" ht="12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0"/>
    </row>
    <row r="21" spans="1:13" ht="12" customHeight="1">
      <c r="A21" s="6" t="s">
        <v>15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10"/>
    </row>
    <row r="22" spans="1:12" ht="12.75">
      <c r="A22" s="5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2.75">
      <c r="A23" s="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</sheetData>
  <mergeCells count="1">
    <mergeCell ref="A13:L13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2004-12-09T10:50:14Z</cp:lastPrinted>
  <dcterms:created xsi:type="dcterms:W3CDTF">2002-08-27T13:03:19Z</dcterms:created>
  <dcterms:modified xsi:type="dcterms:W3CDTF">2005-12-12T13:14:16Z</dcterms:modified>
  <cp:category/>
  <cp:version/>
  <cp:contentType/>
  <cp:contentStatus/>
</cp:coreProperties>
</file>