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9245" windowHeight="66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<sst xmlns="http://schemas.openxmlformats.org/spreadsheetml/2006/main" count="19" uniqueCount="19">
  <si>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PROVINCE</t>
  </si>
  <si>
    <t>1° ANNO</t>
  </si>
  <si>
    <t>2° ANNO</t>
  </si>
  <si>
    <t>3° ANNO</t>
  </si>
  <si>
    <t>4° ANNO</t>
  </si>
  <si>
    <t>5° ANNO</t>
  </si>
  <si>
    <t>TOTALE</t>
  </si>
  <si>
    <t>2002/2003</t>
  </si>
  <si>
    <t xml:space="preserve">Imperia </t>
  </si>
  <si>
    <t xml:space="preserve">Savona </t>
  </si>
  <si>
    <t xml:space="preserve">Genova </t>
  </si>
  <si>
    <t>La Spezia</t>
  </si>
  <si>
    <t>LIGURIA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</si>
  <si>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</si>
  <si>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</si>
  <si>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Tavola 4.9 Alunni per anno di corso delle scuole secondarie di 2° grado per provincia</t>
  </si>
  <si>
    <t>2003/2004</t>
  </si>
  <si>
    <t>2004/2005 - DATI PROVINCIALI</t>
  </si>
  <si>
    <t xml:space="preserve">                   Anno scolastico 2004/2005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</si>
</sst>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K12" sqref="K12"/>
    </sheetView>
  </sheetViews>
  <sheetFormatPr defaultColWidth="9.33203125" defaultRowHeight="11.25"/>
  <cols>
    <col min="1" max="1" width="14.5" style="0" customWidth="1"/>
    <col min="2" max="7" width="12.83203125" style="0" customWidth="1"/>
  </cols>
  <sheetData>
    <row r="2" ht="12">
      <c r="A2" s="1" t="s">
        <v>15</v>
      </c>
    </row>
    <row r="3" ht="12">
      <c r="A3" s="1" t="s">
        <v>18</v>
      </c>
    </row>
    <row r="4" ht="12" customHeight="1">
      <c r="A4" s="2"/>
    </row>
    <row r="5" spans="1:7" ht="12" customHeight="1">
      <c r="A5" s="3"/>
      <c r="B5" s="4"/>
      <c r="C5" s="4"/>
      <c r="D5" s="4"/>
      <c r="E5" s="4"/>
      <c r="F5" s="4"/>
      <c r="G5" s="4"/>
    </row>
    <row r="6" spans="1:7" ht="12" customHeight="1">
      <c r="A6" s="5" t="s">
        <v>13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</row>
    <row r="7" spans="1:7" ht="12" customHeight="1">
      <c r="A7" s="5" t="s">
        <v>0</v>
      </c>
      <c r="B7" s="6"/>
      <c r="C7" s="6"/>
      <c r="D7" s="6"/>
      <c r="E7" s="6"/>
      <c r="F7" s="6"/>
      <c r="G7" s="6"/>
    </row>
    <row r="8" spans="1:7" ht="12" customHeight="1">
      <c r="A8" s="7"/>
      <c r="B8" s="8"/>
      <c r="C8" s="8"/>
      <c r="D8" s="8"/>
      <c r="E8" s="8"/>
      <c r="F8" s="8"/>
      <c r="G8" s="8"/>
    </row>
    <row r="9" spans="1:7" ht="12" customHeight="1">
      <c r="A9" s="9"/>
      <c r="B9" s="10"/>
      <c r="C9" s="10"/>
      <c r="D9" s="10"/>
      <c r="E9" s="10"/>
      <c r="F9" s="10"/>
      <c r="G9" s="10"/>
    </row>
    <row r="10" spans="1:7" ht="12" customHeight="1">
      <c r="A10" s="9" t="s">
        <v>7</v>
      </c>
      <c r="B10" s="11">
        <v>14089</v>
      </c>
      <c r="C10" s="11">
        <v>11530</v>
      </c>
      <c r="D10" s="11">
        <v>10879</v>
      </c>
      <c r="E10" s="11">
        <v>9749</v>
      </c>
      <c r="F10" s="11">
        <v>8864</v>
      </c>
      <c r="G10" s="11">
        <v>55111</v>
      </c>
    </row>
    <row r="11" spans="1:7" ht="12" customHeight="1">
      <c r="A11" s="9" t="s">
        <v>16</v>
      </c>
      <c r="B11" s="15">
        <v>13801</v>
      </c>
      <c r="C11" s="15">
        <v>12092</v>
      </c>
      <c r="D11" s="15">
        <v>10878</v>
      </c>
      <c r="E11" s="15">
        <v>9678</v>
      </c>
      <c r="F11" s="15">
        <v>8815</v>
      </c>
      <c r="G11" s="15">
        <v>55264</v>
      </c>
    </row>
    <row r="12" spans="1:7" ht="12" customHeight="1">
      <c r="A12" s="12"/>
      <c r="B12" s="13"/>
      <c r="C12" s="13"/>
      <c r="D12" s="13"/>
      <c r="E12" s="13"/>
      <c r="F12" s="13"/>
      <c r="G12" s="13"/>
    </row>
    <row r="13" spans="1:7" ht="12" customHeight="1">
      <c r="A13" s="23" t="s">
        <v>17</v>
      </c>
      <c r="B13" s="24"/>
      <c r="C13" s="24"/>
      <c r="D13" s="24"/>
      <c r="E13" s="24"/>
      <c r="F13" s="24"/>
      <c r="G13" s="24"/>
    </row>
    <row r="14" spans="1:7" ht="12" customHeight="1">
      <c r="A14" s="12"/>
      <c r="B14" s="14"/>
      <c r="C14" s="14"/>
      <c r="D14" s="14"/>
      <c r="E14" s="14"/>
      <c r="F14" s="14"/>
      <c r="G14" s="14"/>
    </row>
    <row r="15" spans="1:7" ht="12" customHeight="1">
      <c r="A15" s="12" t="s">
        <v>8</v>
      </c>
      <c r="B15" s="15">
        <v>1970</v>
      </c>
      <c r="C15" s="15">
        <v>1704</v>
      </c>
      <c r="D15" s="15">
        <v>1573</v>
      </c>
      <c r="E15" s="15">
        <v>1256</v>
      </c>
      <c r="F15" s="15">
        <v>1165</v>
      </c>
      <c r="G15" s="15">
        <f>SUM(B15:F15)</f>
        <v>7668</v>
      </c>
    </row>
    <row r="16" spans="1:7" ht="12" customHeight="1">
      <c r="A16" s="12" t="s">
        <v>9</v>
      </c>
      <c r="B16" s="15">
        <v>2341</v>
      </c>
      <c r="C16" s="15">
        <v>2108</v>
      </c>
      <c r="D16" s="15">
        <v>1952</v>
      </c>
      <c r="E16" s="15">
        <v>1645</v>
      </c>
      <c r="F16" s="15">
        <v>1586</v>
      </c>
      <c r="G16" s="15">
        <f>SUM(B16:F16)</f>
        <v>9632</v>
      </c>
    </row>
    <row r="17" spans="1:8" ht="12" customHeight="1">
      <c r="A17" s="12" t="s">
        <v>10</v>
      </c>
      <c r="B17" s="15">
        <v>7428</v>
      </c>
      <c r="C17" s="15">
        <v>6633</v>
      </c>
      <c r="D17" s="15">
        <v>6361</v>
      </c>
      <c r="E17" s="15">
        <v>5499</v>
      </c>
      <c r="F17" s="15">
        <v>4901</v>
      </c>
      <c r="G17" s="15">
        <f>SUM(B17:F17)</f>
        <v>30822</v>
      </c>
      <c r="H17" s="22"/>
    </row>
    <row r="18" spans="1:7" ht="12" customHeight="1">
      <c r="A18" s="12" t="s">
        <v>11</v>
      </c>
      <c r="B18" s="15">
        <v>1878</v>
      </c>
      <c r="C18" s="15">
        <v>1712</v>
      </c>
      <c r="D18" s="15">
        <v>1632</v>
      </c>
      <c r="E18" s="15">
        <v>1382</v>
      </c>
      <c r="F18" s="15">
        <v>1224</v>
      </c>
      <c r="G18" s="15">
        <f>SUM(B18:F18)</f>
        <v>7828</v>
      </c>
    </row>
    <row r="19" spans="1:7" ht="12" customHeight="1">
      <c r="A19" s="16" t="s">
        <v>12</v>
      </c>
      <c r="B19" s="17">
        <f aca="true" t="shared" si="0" ref="B19:G19">SUM(B15:B18)</f>
        <v>13617</v>
      </c>
      <c r="C19" s="17">
        <f t="shared" si="0"/>
        <v>12157</v>
      </c>
      <c r="D19" s="17">
        <f t="shared" si="0"/>
        <v>11518</v>
      </c>
      <c r="E19" s="17">
        <f t="shared" si="0"/>
        <v>9782</v>
      </c>
      <c r="F19" s="17">
        <f t="shared" si="0"/>
        <v>8876</v>
      </c>
      <c r="G19" s="17">
        <f t="shared" si="0"/>
        <v>55950</v>
      </c>
    </row>
    <row r="20" spans="1:7" ht="12" customHeight="1">
      <c r="A20" s="18"/>
      <c r="B20" s="19"/>
      <c r="C20" s="19"/>
      <c r="D20" s="19"/>
      <c r="E20" s="19"/>
      <c r="F20" s="19"/>
      <c r="G20" s="19"/>
    </row>
    <row r="21" spans="1:7" ht="12" customHeight="1">
      <c r="A21" s="20" t="s">
        <v>14</v>
      </c>
      <c r="B21" s="21"/>
      <c r="C21" s="21"/>
      <c r="D21" s="21"/>
      <c r="E21" s="21"/>
      <c r="F21" s="21"/>
      <c r="G21" s="21"/>
    </row>
    <row r="22" ht="12" customHeight="1"/>
    <row r="23" ht="12" customHeight="1"/>
  </sheetData>
  <mergeCells count="1"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2005-10-27T09:44:24Z</cp:lastPrinted>
  <dcterms:created xsi:type="dcterms:W3CDTF">2004-11-15T11:40:42Z</dcterms:created>
  <dcterms:modified xsi:type="dcterms:W3CDTF">2005-12-12T15:34:52Z</dcterms:modified>
  <cp:category/>
  <cp:version/>
  <cp:contentType/>
  <cp:contentStatus/>
</cp:coreProperties>
</file>