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7.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<sst xmlns="http://schemas.openxmlformats.org/spreadsheetml/2006/main" count="30" uniqueCount="28">
  <si>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       Provincia di IMPERIA.</t>
  </si>
  <si>
    <t>ETA'</t>
  </si>
  <si>
    <t>MASCHI</t>
  </si>
  <si>
    <t>FEMMINE</t>
  </si>
  <si>
    <t>MF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</si>
  <si>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</si>
  <si>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</si>
  <si>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</si>
  <si>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</si>
  <si>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</si>
  <si>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</si>
  <si>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</si>
  <si>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</si>
  <si>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</si>
  <si>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</si>
  <si>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</si>
  <si>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</si>
  <si>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</si>
  <si>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</si>
  <si>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</si>
  <si>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</si>
  <si>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</si>
  <si>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</si>
  <si>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e più</t>
  </si>
  <si>
    <t>TOTALE</t>
  </si>
  <si>
    <t xml:space="preserve"> </t>
  </si>
  <si>
    <r>
      <t xml:space="preserve">Tavola  2.7.1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 classe di età quinquennale al 1° gennaio 2004</t>
    </r>
  </si>
  <si>
    <r>
      <t>Fonte</t>
    </r>
    <r>
      <rPr>
        <sz val="7"/>
        <rFont val="Arial"/>
        <family val="2"/>
      </rPr>
      <t xml:space="preserve">: ISTAT 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</si>
</sst>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6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140625" style="16" customWidth="1"/>
    <col min="2" max="2" width="21.00390625" style="16" customWidth="1"/>
    <col min="3" max="3" width="21.8515625" style="16" customWidth="1"/>
    <col min="4" max="4" width="23.00390625" style="16" customWidth="1"/>
    <col min="5" max="16384" width="9.140625" style="16" customWidth="1"/>
  </cols>
  <sheetData>
    <row r="1" s="1" customFormat="1" ht="10.5">
      <c r="A1" s="1" t="s">
        <v>26</v>
      </c>
    </row>
    <row r="2" s="2" customFormat="1" ht="10.5">
      <c r="B2" s="1" t="s">
        <v>0</v>
      </c>
    </row>
    <row r="3" s="3" customFormat="1" ht="9" customHeight="1"/>
    <row r="4" spans="1:4" s="3" customFormat="1" ht="12" customHeight="1">
      <c r="A4" s="4" t="s">
        <v>1</v>
      </c>
      <c r="B4" s="5" t="s">
        <v>2</v>
      </c>
      <c r="C4" s="5" t="s">
        <v>3</v>
      </c>
      <c r="D4" s="5" t="s">
        <v>4</v>
      </c>
    </row>
    <row r="5" s="3" customFormat="1" ht="9" customHeight="1"/>
    <row r="6" s="3" customFormat="1" ht="9" customHeight="1"/>
    <row r="7" spans="1:4" s="3" customFormat="1" ht="9" customHeight="1">
      <c r="A7" s="6" t="s">
        <v>5</v>
      </c>
      <c r="B7" s="7">
        <v>3971</v>
      </c>
      <c r="C7" s="7">
        <v>3683</v>
      </c>
      <c r="D7" s="7">
        <v>7654</v>
      </c>
    </row>
    <row r="8" spans="1:4" s="3" customFormat="1" ht="9" customHeight="1">
      <c r="A8" s="6" t="s">
        <v>6</v>
      </c>
      <c r="B8" s="7">
        <v>4076</v>
      </c>
      <c r="C8" s="7">
        <v>3746</v>
      </c>
      <c r="D8" s="7">
        <v>7822</v>
      </c>
    </row>
    <row r="9" spans="1:4" s="3" customFormat="1" ht="9" customHeight="1">
      <c r="A9" s="6" t="s">
        <v>7</v>
      </c>
      <c r="B9" s="7">
        <v>4240</v>
      </c>
      <c r="C9" s="7">
        <v>4068</v>
      </c>
      <c r="D9" s="7">
        <v>8308</v>
      </c>
    </row>
    <row r="10" spans="1:4" s="3" customFormat="1" ht="9" customHeight="1">
      <c r="A10" s="6" t="s">
        <v>8</v>
      </c>
      <c r="B10" s="7">
        <v>4130</v>
      </c>
      <c r="C10" s="7">
        <v>3834</v>
      </c>
      <c r="D10" s="7">
        <v>7964</v>
      </c>
    </row>
    <row r="11" spans="1:4" s="3" customFormat="1" ht="9" customHeight="1">
      <c r="A11" s="6" t="s">
        <v>9</v>
      </c>
      <c r="B11" s="7">
        <v>4335</v>
      </c>
      <c r="C11" s="7">
        <v>4237</v>
      </c>
      <c r="D11" s="7">
        <v>8572</v>
      </c>
    </row>
    <row r="12" spans="1:4" s="3" customFormat="1" ht="9" customHeight="1">
      <c r="A12" s="6" t="s">
        <v>10</v>
      </c>
      <c r="B12" s="7">
        <v>5719</v>
      </c>
      <c r="C12" s="7">
        <v>5852</v>
      </c>
      <c r="D12" s="7">
        <v>11571</v>
      </c>
    </row>
    <row r="13" spans="1:4" s="3" customFormat="1" ht="9" customHeight="1">
      <c r="A13" s="6" t="s">
        <v>11</v>
      </c>
      <c r="B13" s="7">
        <v>7454</v>
      </c>
      <c r="C13" s="7">
        <v>7088</v>
      </c>
      <c r="D13" s="7">
        <v>14542</v>
      </c>
    </row>
    <row r="14" spans="1:4" s="3" customFormat="1" ht="9" customHeight="1">
      <c r="A14" s="6" t="s">
        <v>12</v>
      </c>
      <c r="B14" s="7">
        <v>8410</v>
      </c>
      <c r="C14" s="7">
        <v>8307</v>
      </c>
      <c r="D14" s="7">
        <v>16717</v>
      </c>
    </row>
    <row r="15" spans="1:4" s="3" customFormat="1" ht="9" customHeight="1">
      <c r="A15" s="6" t="s">
        <v>13</v>
      </c>
      <c r="B15" s="7">
        <v>7946</v>
      </c>
      <c r="C15" s="7">
        <v>7722</v>
      </c>
      <c r="D15" s="7">
        <v>15668</v>
      </c>
    </row>
    <row r="16" spans="1:4" s="3" customFormat="1" ht="9" customHeight="1">
      <c r="A16" s="8" t="s">
        <v>14</v>
      </c>
      <c r="B16" s="7">
        <v>6986</v>
      </c>
      <c r="C16" s="7">
        <v>6896</v>
      </c>
      <c r="D16" s="7">
        <v>13882</v>
      </c>
    </row>
    <row r="17" spans="1:4" s="3" customFormat="1" ht="9" customHeight="1">
      <c r="A17" s="8" t="s">
        <v>15</v>
      </c>
      <c r="B17" s="7">
        <v>6330</v>
      </c>
      <c r="C17" s="7">
        <v>6873</v>
      </c>
      <c r="D17" s="7">
        <v>13203</v>
      </c>
    </row>
    <row r="18" spans="1:4" s="3" customFormat="1" ht="9" customHeight="1">
      <c r="A18" s="8" t="s">
        <v>16</v>
      </c>
      <c r="B18" s="7">
        <v>6710</v>
      </c>
      <c r="C18" s="7">
        <v>7307</v>
      </c>
      <c r="D18" s="7">
        <v>14017</v>
      </c>
    </row>
    <row r="19" spans="1:4" s="3" customFormat="1" ht="9" customHeight="1">
      <c r="A19" s="8" t="s">
        <v>17</v>
      </c>
      <c r="B19" s="7">
        <v>6834</v>
      </c>
      <c r="C19" s="7">
        <v>7717</v>
      </c>
      <c r="D19" s="7">
        <v>14551</v>
      </c>
    </row>
    <row r="20" spans="1:4" s="3" customFormat="1" ht="9" customHeight="1">
      <c r="A20" s="8" t="s">
        <v>18</v>
      </c>
      <c r="B20" s="7">
        <v>6786</v>
      </c>
      <c r="C20" s="7">
        <v>7818</v>
      </c>
      <c r="D20" s="7">
        <v>14604</v>
      </c>
    </row>
    <row r="21" spans="1:4" s="3" customFormat="1" ht="9" customHeight="1">
      <c r="A21" s="8" t="s">
        <v>19</v>
      </c>
      <c r="B21" s="7">
        <v>6076</v>
      </c>
      <c r="C21" s="7">
        <v>7664</v>
      </c>
      <c r="D21" s="7">
        <v>13740</v>
      </c>
    </row>
    <row r="22" spans="1:4" s="3" customFormat="1" ht="9" customHeight="1">
      <c r="A22" s="8" t="s">
        <v>20</v>
      </c>
      <c r="B22" s="7">
        <v>4468</v>
      </c>
      <c r="C22" s="7">
        <v>6639</v>
      </c>
      <c r="D22" s="7">
        <v>11107</v>
      </c>
    </row>
    <row r="23" spans="1:4" s="3" customFormat="1" ht="9" customHeight="1">
      <c r="A23" s="8" t="s">
        <v>21</v>
      </c>
      <c r="B23" s="7">
        <v>2772</v>
      </c>
      <c r="C23" s="7">
        <v>5120</v>
      </c>
      <c r="D23" s="7">
        <v>7892</v>
      </c>
    </row>
    <row r="24" spans="1:4" s="3" customFormat="1" ht="9" customHeight="1">
      <c r="A24" s="8" t="s">
        <v>22</v>
      </c>
      <c r="B24" s="7">
        <v>1199</v>
      </c>
      <c r="C24" s="7">
        <v>2455</v>
      </c>
      <c r="D24" s="7">
        <v>3654</v>
      </c>
    </row>
    <row r="25" spans="1:4" s="3" customFormat="1" ht="9" customHeight="1">
      <c r="A25" s="8" t="s">
        <v>23</v>
      </c>
      <c r="B25" s="7">
        <v>665</v>
      </c>
      <c r="C25" s="7">
        <v>1864</v>
      </c>
      <c r="D25" s="7">
        <v>2529</v>
      </c>
    </row>
    <row r="26" spans="2:4" s="3" customFormat="1" ht="9" customHeight="1">
      <c r="B26" s="9"/>
      <c r="C26" s="9"/>
      <c r="D26" s="9"/>
    </row>
    <row r="27" spans="1:4" s="3" customFormat="1" ht="9" customHeight="1">
      <c r="A27" s="10" t="s">
        <v>24</v>
      </c>
      <c r="B27" s="11">
        <f>SUM(B7:B26)</f>
        <v>99107</v>
      </c>
      <c r="C27" s="11">
        <f>SUM(C7:C26)</f>
        <v>108890</v>
      </c>
      <c r="D27" s="11">
        <f>SUM(D7:D26)</f>
        <v>207997</v>
      </c>
    </row>
    <row r="28" spans="1:4" s="3" customFormat="1" ht="9" customHeight="1">
      <c r="A28" s="12"/>
      <c r="B28" s="12"/>
      <c r="C28" s="12"/>
      <c r="D28" s="12"/>
    </row>
    <row r="29" spans="2:4" s="3" customFormat="1" ht="9" customHeight="1">
      <c r="B29" s="9" t="s">
        <v>25</v>
      </c>
      <c r="C29" s="9" t="s">
        <v>25</v>
      </c>
      <c r="D29" s="9" t="s">
        <v>25</v>
      </c>
    </row>
    <row r="30" spans="1:7" s="14" customFormat="1" ht="9" customHeight="1">
      <c r="A30" s="13" t="s">
        <v>27</v>
      </c>
      <c r="G30" s="15"/>
    </row>
    <row r="31" s="3" customFormat="1" ht="9" customHeight="1"/>
    <row r="32" s="3" customFormat="1" ht="12" customHeight="1"/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2006-02-01T13:44:22Z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