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7.4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<sst xmlns="http://schemas.openxmlformats.org/spreadsheetml/2006/main" count="30" uniqueCount="28">
  <si>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Provincia di LA SPEZIA.</t>
  </si>
  <si>
    <t>ETA'</t>
  </si>
  <si>
    <t>MASCHI</t>
  </si>
  <si>
    <t>FEMMINE</t>
  </si>
  <si>
    <t>MF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</si>
  <si>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</si>
  <si>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</si>
  <si>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</si>
  <si>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</si>
  <si>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</si>
  <si>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</si>
  <si>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</si>
  <si>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</si>
  <si>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</si>
  <si>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</si>
  <si>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</si>
  <si>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</si>
  <si>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</si>
  <si>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</si>
  <si>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</si>
  <si>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</si>
  <si>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</si>
  <si>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</si>
  <si>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</si>
  <si>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TOTALE</t>
  </si>
  <si>
    <t xml:space="preserve"> </t>
  </si>
  <si>
    <r>
      <t xml:space="preserve">Tavola  2.7.4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quinquennale al 1° gennaio 2004</t>
    </r>
  </si>
  <si>
    <r>
      <t>Fonte</t>
    </r>
    <r>
      <rPr>
        <sz val="7"/>
        <rFont val="Arial"/>
        <family val="2"/>
      </rPr>
      <t xml:space="preserve">: ISTAT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</si>
</sst>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16" customWidth="1"/>
    <col min="2" max="2" width="21.00390625" style="16" customWidth="1"/>
    <col min="3" max="3" width="21.8515625" style="16" customWidth="1"/>
    <col min="4" max="4" width="23.00390625" style="16" customWidth="1"/>
    <col min="5" max="16384" width="9.140625" style="16" customWidth="1"/>
  </cols>
  <sheetData>
    <row r="1" s="1" customFormat="1" ht="10.5">
      <c r="A1" s="1" t="s">
        <v>26</v>
      </c>
    </row>
    <row r="2" s="2" customFormat="1" ht="10.5">
      <c r="B2" s="1" t="s">
        <v>0</v>
      </c>
    </row>
    <row r="3" s="3" customFormat="1" ht="9" customHeight="1"/>
    <row r="4" spans="1:4" s="3" customFormat="1" ht="12" customHeight="1">
      <c r="A4" s="4" t="s">
        <v>1</v>
      </c>
      <c r="B4" s="5" t="s">
        <v>2</v>
      </c>
      <c r="C4" s="5" t="s">
        <v>3</v>
      </c>
      <c r="D4" s="5" t="s">
        <v>4</v>
      </c>
    </row>
    <row r="5" s="3" customFormat="1" ht="9" customHeight="1"/>
    <row r="6" s="3" customFormat="1" ht="9" customHeight="1"/>
    <row r="7" spans="1:4" s="3" customFormat="1" ht="9" customHeight="1">
      <c r="A7" s="6" t="s">
        <v>5</v>
      </c>
      <c r="B7" s="7">
        <v>3885</v>
      </c>
      <c r="C7" s="7">
        <v>3759</v>
      </c>
      <c r="D7" s="7">
        <v>7644</v>
      </c>
    </row>
    <row r="8" spans="1:4" s="3" customFormat="1" ht="9" customHeight="1">
      <c r="A8" s="6" t="s">
        <v>6</v>
      </c>
      <c r="B8" s="7">
        <v>3895</v>
      </c>
      <c r="C8" s="7">
        <v>3812</v>
      </c>
      <c r="D8" s="7">
        <v>7707</v>
      </c>
    </row>
    <row r="9" spans="1:4" s="3" customFormat="1" ht="9" customHeight="1">
      <c r="A9" s="6" t="s">
        <v>7</v>
      </c>
      <c r="B9" s="7">
        <v>4130</v>
      </c>
      <c r="C9" s="7">
        <v>3852</v>
      </c>
      <c r="D9" s="7">
        <v>7982</v>
      </c>
    </row>
    <row r="10" spans="1:4" s="3" customFormat="1" ht="9" customHeight="1">
      <c r="A10" s="6" t="s">
        <v>8</v>
      </c>
      <c r="B10" s="7">
        <v>4038</v>
      </c>
      <c r="C10" s="7">
        <v>3921</v>
      </c>
      <c r="D10" s="7">
        <v>7959</v>
      </c>
    </row>
    <row r="11" spans="1:4" s="3" customFormat="1" ht="9" customHeight="1">
      <c r="A11" s="6" t="s">
        <v>9</v>
      </c>
      <c r="B11" s="7">
        <v>4564</v>
      </c>
      <c r="C11" s="7">
        <v>4347</v>
      </c>
      <c r="D11" s="7">
        <v>8911</v>
      </c>
    </row>
    <row r="12" spans="1:4" s="3" customFormat="1" ht="9" customHeight="1">
      <c r="A12" s="6" t="s">
        <v>10</v>
      </c>
      <c r="B12" s="7">
        <v>6367</v>
      </c>
      <c r="C12" s="7">
        <v>6159</v>
      </c>
      <c r="D12" s="7">
        <v>12526</v>
      </c>
    </row>
    <row r="13" spans="1:4" s="3" customFormat="1" ht="9" customHeight="1">
      <c r="A13" s="6" t="s">
        <v>11</v>
      </c>
      <c r="B13" s="7">
        <v>8020</v>
      </c>
      <c r="C13" s="7">
        <v>7823</v>
      </c>
      <c r="D13" s="7">
        <v>15843</v>
      </c>
    </row>
    <row r="14" spans="1:4" s="3" customFormat="1" ht="9" customHeight="1">
      <c r="A14" s="6" t="s">
        <v>12</v>
      </c>
      <c r="B14" s="7">
        <v>9236</v>
      </c>
      <c r="C14" s="7">
        <v>8818</v>
      </c>
      <c r="D14" s="7">
        <v>18054</v>
      </c>
    </row>
    <row r="15" spans="1:4" s="3" customFormat="1" ht="9" customHeight="1">
      <c r="A15" s="6" t="s">
        <v>13</v>
      </c>
      <c r="B15" s="7">
        <v>8324</v>
      </c>
      <c r="C15" s="7">
        <v>8089</v>
      </c>
      <c r="D15" s="7">
        <v>16413</v>
      </c>
    </row>
    <row r="16" spans="1:4" s="3" customFormat="1" ht="9" customHeight="1">
      <c r="A16" s="8" t="s">
        <v>14</v>
      </c>
      <c r="B16" s="7">
        <v>7100</v>
      </c>
      <c r="C16" s="7">
        <v>7156</v>
      </c>
      <c r="D16" s="7">
        <v>14256</v>
      </c>
    </row>
    <row r="17" spans="1:4" s="3" customFormat="1" ht="9" customHeight="1">
      <c r="A17" s="8" t="s">
        <v>15</v>
      </c>
      <c r="B17" s="7">
        <v>6757</v>
      </c>
      <c r="C17" s="7">
        <v>6963</v>
      </c>
      <c r="D17" s="7">
        <v>13720</v>
      </c>
    </row>
    <row r="18" spans="1:4" s="3" customFormat="1" ht="9" customHeight="1">
      <c r="A18" s="8" t="s">
        <v>16</v>
      </c>
      <c r="B18" s="7">
        <v>7253</v>
      </c>
      <c r="C18" s="7">
        <v>7570</v>
      </c>
      <c r="D18" s="7">
        <v>14823</v>
      </c>
    </row>
    <row r="19" spans="1:4" s="3" customFormat="1" ht="9" customHeight="1">
      <c r="A19" s="8" t="s">
        <v>17</v>
      </c>
      <c r="B19" s="7">
        <v>7161</v>
      </c>
      <c r="C19" s="7">
        <v>7890</v>
      </c>
      <c r="D19" s="7">
        <v>15051</v>
      </c>
    </row>
    <row r="20" spans="1:4" s="3" customFormat="1" ht="9" customHeight="1">
      <c r="A20" s="8" t="s">
        <v>18</v>
      </c>
      <c r="B20" s="7">
        <v>6510</v>
      </c>
      <c r="C20" s="7">
        <v>7628</v>
      </c>
      <c r="D20" s="7">
        <v>14138</v>
      </c>
    </row>
    <row r="21" spans="1:4" s="3" customFormat="1" ht="9" customHeight="1">
      <c r="A21" s="8" t="s">
        <v>19</v>
      </c>
      <c r="B21" s="7">
        <v>5980</v>
      </c>
      <c r="C21" s="7">
        <v>7810</v>
      </c>
      <c r="D21" s="7">
        <v>13790</v>
      </c>
    </row>
    <row r="22" spans="1:4" s="3" customFormat="1" ht="9" customHeight="1">
      <c r="A22" s="8" t="s">
        <v>20</v>
      </c>
      <c r="B22" s="7">
        <v>4983</v>
      </c>
      <c r="C22" s="7">
        <v>7509</v>
      </c>
      <c r="D22" s="7">
        <v>12492</v>
      </c>
    </row>
    <row r="23" spans="1:4" s="3" customFormat="1" ht="9" customHeight="1">
      <c r="A23" s="8" t="s">
        <v>21</v>
      </c>
      <c r="B23" s="7">
        <v>3294</v>
      </c>
      <c r="C23" s="7">
        <v>6185</v>
      </c>
      <c r="D23" s="7">
        <v>9479</v>
      </c>
    </row>
    <row r="24" spans="1:4" s="3" customFormat="1" ht="9" customHeight="1">
      <c r="A24" s="8" t="s">
        <v>22</v>
      </c>
      <c r="B24" s="7">
        <v>1397</v>
      </c>
      <c r="C24" s="7">
        <v>3060</v>
      </c>
      <c r="D24" s="7">
        <v>4457</v>
      </c>
    </row>
    <row r="25" spans="1:4" s="3" customFormat="1" ht="9" customHeight="1">
      <c r="A25" s="8" t="s">
        <v>23</v>
      </c>
      <c r="B25" s="7">
        <v>737</v>
      </c>
      <c r="C25" s="7">
        <v>2227</v>
      </c>
      <c r="D25" s="7">
        <v>2964</v>
      </c>
    </row>
    <row r="26" spans="2:4" s="3" customFormat="1" ht="9" customHeight="1">
      <c r="B26" s="9"/>
      <c r="C26" s="9"/>
      <c r="D26" s="9"/>
    </row>
    <row r="27" spans="1:4" s="3" customFormat="1" ht="9" customHeight="1">
      <c r="A27" s="10" t="s">
        <v>24</v>
      </c>
      <c r="B27" s="11">
        <f>SUM(B7:B26)</f>
        <v>103631</v>
      </c>
      <c r="C27" s="11">
        <f>SUM(C7:C26)</f>
        <v>114578</v>
      </c>
      <c r="D27" s="11">
        <f>SUM(D7:D26)</f>
        <v>218209</v>
      </c>
    </row>
    <row r="28" spans="1:4" s="3" customFormat="1" ht="9" customHeight="1">
      <c r="A28" s="12"/>
      <c r="B28" s="12"/>
      <c r="C28" s="12"/>
      <c r="D28" s="12"/>
    </row>
    <row r="29" spans="2:4" s="3" customFormat="1" ht="9" customHeight="1">
      <c r="B29" s="9" t="s">
        <v>25</v>
      </c>
      <c r="C29" s="9" t="s">
        <v>25</v>
      </c>
      <c r="D29" s="9" t="s">
        <v>25</v>
      </c>
    </row>
    <row r="30" spans="1:7" s="14" customFormat="1" ht="9" customHeight="1">
      <c r="A30" s="13" t="s">
        <v>27</v>
      </c>
      <c r="G30" s="15"/>
    </row>
    <row r="31" s="3" customFormat="1" ht="9" customHeight="1"/>
    <row r="32" s="3" customFormat="1" ht="12" customHeight="1"/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