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  <sheet name="esempi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<sst xmlns="http://schemas.openxmlformats.org/spreadsheetml/2006/main" count="73" uniqueCount="71">
  <si>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LIGURIA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</si>
  <si>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</si>
  <si>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</si>
  <si>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</si>
  <si>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</si>
  <si>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</si>
  <si>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</si>
  <si>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</si>
  <si>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</si>
  <si>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</si>
  <si>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</si>
  <si>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</si>
  <si>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</si>
  <si>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</si>
  <si>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</si>
  <si>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NORTHUMBERLAND AND TYNE &amp; WEAR</t>
  </si>
  <si>
    <t>UKK2</t>
  </si>
  <si>
    <t>DORSET &amp; SOMERSET</t>
  </si>
  <si>
    <t>UKK4</t>
  </si>
  <si>
    <t>DEVON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</si>
  <si>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</si>
  <si>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</si>
  <si>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</si>
  <si>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ESERCIZI</t>
  </si>
  <si>
    <t>POSTI LETTO</t>
  </si>
  <si>
    <t>ITC3</t>
  </si>
  <si>
    <t>ITE1</t>
  </si>
  <si>
    <t>ITE4</t>
  </si>
  <si>
    <t>Alberghi</t>
  </si>
  <si>
    <t>Altri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</si>
  <si>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</si>
  <si>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</si>
  <si>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</si>
  <si>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</si>
  <si>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</si>
  <si>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</si>
  <si>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</si>
  <si>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</si>
  <si>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</si>
  <si>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</si>
  <si>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</si>
  <si>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PRINCIPADO DE ASTURIAS</t>
  </si>
  <si>
    <t>ES21</t>
  </si>
  <si>
    <t>PAIS VASCO</t>
  </si>
  <si>
    <t>VOREIO AGAIO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</si>
  <si>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</si>
  <si>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</si>
  <si>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</si>
  <si>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</si>
  <si>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</si>
  <si>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</si>
  <si>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</si>
  <si>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</si>
  <si>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</si>
  <si>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</si>
  <si>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</si>
  <si>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</si>
  <si>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</si>
  <si>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</si>
  <si>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>EAST ANGLIA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</si>
  <si>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</si>
  <si>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</si>
  <si>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</si>
  <si>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</si>
  <si>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</si>
  <si>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</si>
  <si>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</si>
  <si>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</si>
  <si>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Tavola 25.24 Struttura ricettiva - Anno 2004</t>
  </si>
  <si>
    <t>COMPLESSO UE 15</t>
  </si>
  <si>
    <t xml:space="preserve">BREMEN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</si>
</sst>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 quotePrefix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SheetLayoutView="75" workbookViewId="0" topLeftCell="A1">
      <selection activeCell="F33" sqref="F33"/>
    </sheetView>
  </sheetViews>
  <sheetFormatPr defaultColWidth="9.140625" defaultRowHeight="12.75"/>
  <cols>
    <col min="1" max="1" width="7.8515625" style="1" customWidth="1"/>
    <col min="2" max="2" width="31.28125" style="1" customWidth="1"/>
    <col min="3" max="6" width="11.7109375" style="6" customWidth="1"/>
    <col min="7" max="16384" width="9.140625" style="1" customWidth="1"/>
  </cols>
  <sheetData>
    <row r="1" spans="1:6" s="3" customFormat="1" ht="18.75" customHeight="1">
      <c r="A1" s="2" t="s">
        <v>68</v>
      </c>
      <c r="B1" s="2"/>
      <c r="C1" s="7"/>
      <c r="D1" s="7"/>
      <c r="E1" s="7"/>
      <c r="F1" s="7"/>
    </row>
    <row r="2" ht="9" customHeight="1"/>
    <row r="3" spans="1:6" s="10" customFormat="1" ht="18.75" customHeight="1">
      <c r="A3" s="28" t="s">
        <v>21</v>
      </c>
      <c r="B3" s="30" t="s">
        <v>22</v>
      </c>
      <c r="C3" s="32" t="s">
        <v>23</v>
      </c>
      <c r="D3" s="32"/>
      <c r="E3" s="32" t="s">
        <v>24</v>
      </c>
      <c r="F3" s="32"/>
    </row>
    <row r="4" spans="1:6" s="10" customFormat="1" ht="14.25" customHeight="1">
      <c r="A4" s="29"/>
      <c r="B4" s="31"/>
      <c r="C4" s="11" t="s">
        <v>28</v>
      </c>
      <c r="D4" s="11" t="s">
        <v>29</v>
      </c>
      <c r="E4" s="11" t="s">
        <v>28</v>
      </c>
      <c r="F4" s="11" t="s">
        <v>29</v>
      </c>
    </row>
    <row r="5" spans="1:6" s="10" customFormat="1" ht="9" customHeight="1">
      <c r="A5" s="12"/>
      <c r="B5" s="12"/>
      <c r="C5" s="13"/>
      <c r="D5" s="13"/>
      <c r="E5" s="13"/>
      <c r="F5" s="13"/>
    </row>
    <row r="6" spans="1:6" s="10" customFormat="1" ht="9" customHeight="1">
      <c r="A6" s="21" t="s">
        <v>30</v>
      </c>
      <c r="B6" s="21" t="s">
        <v>31</v>
      </c>
      <c r="C6" s="14">
        <v>135</v>
      </c>
      <c r="D6" s="14">
        <v>186</v>
      </c>
      <c r="E6" s="14">
        <v>12457</v>
      </c>
      <c r="F6" s="14">
        <v>33657</v>
      </c>
    </row>
    <row r="7" spans="1:6" s="10" customFormat="1" ht="9" customHeight="1">
      <c r="A7" s="21" t="s">
        <v>32</v>
      </c>
      <c r="B7" s="21" t="s">
        <v>33</v>
      </c>
      <c r="C7" s="14">
        <v>121</v>
      </c>
      <c r="D7" s="14">
        <v>110</v>
      </c>
      <c r="E7" s="14">
        <v>6139</v>
      </c>
      <c r="F7" s="14">
        <v>11526</v>
      </c>
    </row>
    <row r="8" spans="1:6" s="10" customFormat="1" ht="9" customHeight="1">
      <c r="A8" s="21" t="s">
        <v>34</v>
      </c>
      <c r="B8" s="21" t="s">
        <v>35</v>
      </c>
      <c r="C8" s="15">
        <v>582</v>
      </c>
      <c r="D8" s="15">
        <v>282</v>
      </c>
      <c r="E8" s="15">
        <v>30628</v>
      </c>
      <c r="F8" s="15">
        <v>77499</v>
      </c>
    </row>
    <row r="9" spans="1:6" s="10" customFormat="1" ht="9" customHeight="1">
      <c r="A9" s="21" t="s">
        <v>36</v>
      </c>
      <c r="B9" s="21" t="s">
        <v>70</v>
      </c>
      <c r="C9" s="15">
        <v>90</v>
      </c>
      <c r="D9" s="15">
        <v>6</v>
      </c>
      <c r="E9" s="15">
        <v>9077</v>
      </c>
      <c r="F9" s="15">
        <v>753</v>
      </c>
    </row>
    <row r="10" spans="1:6" s="10" customFormat="1" ht="9" customHeight="1">
      <c r="A10" s="21" t="s">
        <v>1</v>
      </c>
      <c r="B10" s="21" t="s">
        <v>2</v>
      </c>
      <c r="C10" s="15">
        <v>860</v>
      </c>
      <c r="D10" s="15">
        <v>131</v>
      </c>
      <c r="E10" s="15">
        <v>52768</v>
      </c>
      <c r="F10" s="15">
        <v>17827</v>
      </c>
    </row>
    <row r="11" spans="1:6" s="10" customFormat="1" ht="9" customHeight="1">
      <c r="A11" s="21" t="s">
        <v>37</v>
      </c>
      <c r="B11" s="21" t="s">
        <v>3</v>
      </c>
      <c r="C11" s="15">
        <v>1472</v>
      </c>
      <c r="D11" s="15">
        <v>3335</v>
      </c>
      <c r="E11" s="15">
        <v>55602</v>
      </c>
      <c r="F11" s="15">
        <v>187626</v>
      </c>
    </row>
    <row r="12" spans="1:6" s="10" customFormat="1" ht="9" customHeight="1">
      <c r="A12" s="21" t="s">
        <v>38</v>
      </c>
      <c r="B12" s="21" t="s">
        <v>39</v>
      </c>
      <c r="C12" s="15">
        <v>480</v>
      </c>
      <c r="D12" s="15">
        <v>617</v>
      </c>
      <c r="E12" s="15">
        <v>68896</v>
      </c>
      <c r="F12" s="15">
        <v>321276</v>
      </c>
    </row>
    <row r="13" spans="1:6" s="10" customFormat="1" ht="9" customHeight="1">
      <c r="A13" s="21" t="s">
        <v>40</v>
      </c>
      <c r="B13" s="21" t="s">
        <v>41</v>
      </c>
      <c r="C13" s="15">
        <v>785</v>
      </c>
      <c r="D13" s="15">
        <v>1113</v>
      </c>
      <c r="E13" s="15">
        <v>25638</v>
      </c>
      <c r="F13" s="15">
        <v>38029</v>
      </c>
    </row>
    <row r="14" spans="1:6" s="10" customFormat="1" ht="9" customHeight="1">
      <c r="A14" s="21" t="s">
        <v>42</v>
      </c>
      <c r="B14" s="21" t="s">
        <v>43</v>
      </c>
      <c r="C14" s="15">
        <v>399</v>
      </c>
      <c r="D14" s="15">
        <v>285</v>
      </c>
      <c r="E14" s="15">
        <v>20232</v>
      </c>
      <c r="F14" s="15">
        <v>14353</v>
      </c>
    </row>
    <row r="15" spans="1:6" s="10" customFormat="1" ht="9" customHeight="1">
      <c r="A15" s="21" t="s">
        <v>4</v>
      </c>
      <c r="B15" s="21" t="s">
        <v>44</v>
      </c>
      <c r="C15" s="14">
        <v>404</v>
      </c>
      <c r="D15" s="14">
        <v>2</v>
      </c>
      <c r="E15" s="15">
        <v>21858</v>
      </c>
      <c r="F15" s="14">
        <v>501</v>
      </c>
    </row>
    <row r="16" spans="1:6" s="18" customFormat="1" ht="9" customHeight="1">
      <c r="A16" s="22" t="s">
        <v>25</v>
      </c>
      <c r="B16" s="22" t="s">
        <v>0</v>
      </c>
      <c r="C16" s="16">
        <v>1640</v>
      </c>
      <c r="D16" s="16">
        <v>1362</v>
      </c>
      <c r="E16" s="16">
        <v>72544</v>
      </c>
      <c r="F16" s="17">
        <v>78758</v>
      </c>
    </row>
    <row r="17" spans="1:6" s="10" customFormat="1" ht="9" customHeight="1">
      <c r="A17" s="21" t="s">
        <v>45</v>
      </c>
      <c r="B17" s="21" t="s">
        <v>5</v>
      </c>
      <c r="C17" s="15">
        <v>733</v>
      </c>
      <c r="D17" s="15">
        <v>8891</v>
      </c>
      <c r="E17" s="15">
        <v>38377</v>
      </c>
      <c r="F17" s="14">
        <v>115828</v>
      </c>
    </row>
    <row r="18" spans="1:6" s="10" customFormat="1" ht="9" customHeight="1">
      <c r="A18" s="21" t="s">
        <v>46</v>
      </c>
      <c r="B18" s="21" t="s">
        <v>47</v>
      </c>
      <c r="C18" s="15">
        <v>4806</v>
      </c>
      <c r="D18" s="15">
        <v>3454</v>
      </c>
      <c r="E18" s="15">
        <v>283156</v>
      </c>
      <c r="F18" s="14">
        <v>136983</v>
      </c>
    </row>
    <row r="19" spans="1:6" s="10" customFormat="1" ht="9" customHeight="1">
      <c r="A19" s="21" t="s">
        <v>26</v>
      </c>
      <c r="B19" s="21" t="s">
        <v>6</v>
      </c>
      <c r="C19" s="15">
        <v>2998</v>
      </c>
      <c r="D19" s="15">
        <v>6260</v>
      </c>
      <c r="E19" s="15">
        <v>178268</v>
      </c>
      <c r="F19" s="14">
        <v>262823</v>
      </c>
    </row>
    <row r="20" spans="1:6" s="10" customFormat="1" ht="9" customHeight="1">
      <c r="A20" s="21" t="s">
        <v>27</v>
      </c>
      <c r="B20" s="21" t="s">
        <v>7</v>
      </c>
      <c r="C20" s="15">
        <v>1805</v>
      </c>
      <c r="D20" s="15">
        <v>3175</v>
      </c>
      <c r="E20" s="15">
        <v>142275</v>
      </c>
      <c r="F20" s="14">
        <v>108260</v>
      </c>
    </row>
    <row r="21" spans="1:6" s="10" customFormat="1" ht="9" customHeight="1">
      <c r="A21" s="21" t="s">
        <v>48</v>
      </c>
      <c r="B21" s="21" t="s">
        <v>49</v>
      </c>
      <c r="C21" s="15">
        <v>808</v>
      </c>
      <c r="D21" s="15">
        <v>653</v>
      </c>
      <c r="E21" s="15">
        <v>49140</v>
      </c>
      <c r="F21" s="15">
        <v>51664</v>
      </c>
    </row>
    <row r="22" spans="1:6" s="10" customFormat="1" ht="9" customHeight="1">
      <c r="A22" s="21" t="s">
        <v>8</v>
      </c>
      <c r="B22" s="21" t="s">
        <v>50</v>
      </c>
      <c r="C22" s="15">
        <v>268</v>
      </c>
      <c r="D22" s="15">
        <v>246</v>
      </c>
      <c r="E22" s="15">
        <v>23873</v>
      </c>
      <c r="F22" s="15">
        <v>56127</v>
      </c>
    </row>
    <row r="23" spans="1:6" s="10" customFormat="1" ht="9" customHeight="1">
      <c r="A23" s="21" t="s">
        <v>9</v>
      </c>
      <c r="B23" s="21" t="s">
        <v>51</v>
      </c>
      <c r="C23" s="15">
        <v>272</v>
      </c>
      <c r="D23" s="15">
        <v>216</v>
      </c>
      <c r="E23" s="15">
        <v>22165</v>
      </c>
      <c r="F23" s="15">
        <v>51956</v>
      </c>
    </row>
    <row r="24" spans="1:6" s="10" customFormat="1" ht="9" customHeight="1">
      <c r="A24" s="21" t="s">
        <v>10</v>
      </c>
      <c r="B24" s="21" t="s">
        <v>52</v>
      </c>
      <c r="C24" s="15">
        <v>266</v>
      </c>
      <c r="D24" s="15">
        <v>351</v>
      </c>
      <c r="E24" s="15">
        <v>22236</v>
      </c>
      <c r="F24" s="15">
        <v>85337</v>
      </c>
    </row>
    <row r="25" spans="1:6" s="10" customFormat="1" ht="9" customHeight="1">
      <c r="A25" s="21" t="s">
        <v>11</v>
      </c>
      <c r="B25" s="21" t="s">
        <v>53</v>
      </c>
      <c r="C25" s="15">
        <v>159</v>
      </c>
      <c r="D25" s="15">
        <v>239</v>
      </c>
      <c r="E25" s="15">
        <v>14286</v>
      </c>
      <c r="F25" s="15">
        <v>33895</v>
      </c>
    </row>
    <row r="26" spans="1:6" s="10" customFormat="1" ht="9" customHeight="1">
      <c r="A26" s="21" t="s">
        <v>12</v>
      </c>
      <c r="B26" s="21" t="s">
        <v>54</v>
      </c>
      <c r="C26" s="14">
        <v>128</v>
      </c>
      <c r="D26" s="14">
        <v>277</v>
      </c>
      <c r="E26" s="14">
        <v>15353</v>
      </c>
      <c r="F26" s="14">
        <v>56374</v>
      </c>
    </row>
    <row r="27" spans="1:6" s="10" customFormat="1" ht="9" customHeight="1">
      <c r="A27" s="21" t="s">
        <v>55</v>
      </c>
      <c r="B27" s="21" t="s">
        <v>56</v>
      </c>
      <c r="C27" s="14">
        <v>219</v>
      </c>
      <c r="D27" s="14">
        <v>285</v>
      </c>
      <c r="E27" s="14">
        <v>17733</v>
      </c>
      <c r="F27" s="14">
        <v>82695</v>
      </c>
    </row>
    <row r="28" spans="1:6" s="5" customFormat="1" ht="9" customHeight="1">
      <c r="A28" s="21" t="s">
        <v>13</v>
      </c>
      <c r="B28" s="21" t="s">
        <v>57</v>
      </c>
      <c r="C28" s="14">
        <v>272</v>
      </c>
      <c r="D28" s="14">
        <v>333</v>
      </c>
      <c r="E28" s="14">
        <v>32880</v>
      </c>
      <c r="F28" s="14">
        <v>102497</v>
      </c>
    </row>
    <row r="29" spans="1:6" s="5" customFormat="1" ht="9" customHeight="1">
      <c r="A29" s="21" t="s">
        <v>14</v>
      </c>
      <c r="B29" s="21" t="s">
        <v>15</v>
      </c>
      <c r="C29" s="14">
        <v>844</v>
      </c>
      <c r="D29" s="14">
        <v>1058</v>
      </c>
      <c r="E29" s="14">
        <v>22562</v>
      </c>
      <c r="F29" s="14">
        <v>11175</v>
      </c>
    </row>
    <row r="30" spans="1:6" s="5" customFormat="1" ht="9" customHeight="1">
      <c r="A30" s="21" t="s">
        <v>58</v>
      </c>
      <c r="B30" s="21" t="s">
        <v>59</v>
      </c>
      <c r="C30" s="14">
        <v>2285</v>
      </c>
      <c r="D30" s="14">
        <v>2131</v>
      </c>
      <c r="E30" s="14">
        <v>42233</v>
      </c>
      <c r="F30" s="14">
        <v>39699</v>
      </c>
    </row>
    <row r="31" spans="1:6" s="19" customFormat="1" ht="9" customHeight="1">
      <c r="A31" s="21" t="s">
        <v>16</v>
      </c>
      <c r="B31" s="21" t="s">
        <v>17</v>
      </c>
      <c r="C31" s="14">
        <v>2435</v>
      </c>
      <c r="D31" s="14">
        <v>2905</v>
      </c>
      <c r="E31" s="14">
        <v>45037</v>
      </c>
      <c r="F31" s="14">
        <v>48393</v>
      </c>
    </row>
    <row r="32" spans="1:6" s="5" customFormat="1" ht="9" customHeight="1">
      <c r="A32" s="21" t="s">
        <v>18</v>
      </c>
      <c r="B32" s="21" t="s">
        <v>19</v>
      </c>
      <c r="C32" s="14">
        <v>2104</v>
      </c>
      <c r="D32" s="14">
        <v>3854</v>
      </c>
      <c r="E32" s="14">
        <v>49523</v>
      </c>
      <c r="F32" s="14">
        <v>50375</v>
      </c>
    </row>
    <row r="33" spans="1:6" s="5" customFormat="1" ht="9" customHeight="1">
      <c r="A33" s="21" t="s">
        <v>60</v>
      </c>
      <c r="B33" s="21" t="s">
        <v>61</v>
      </c>
      <c r="C33" s="14">
        <v>1338</v>
      </c>
      <c r="D33" s="14">
        <v>1045</v>
      </c>
      <c r="E33" s="14">
        <v>37658</v>
      </c>
      <c r="F33" s="14">
        <v>36266</v>
      </c>
    </row>
    <row r="34" spans="1:6" s="5" customFormat="1" ht="9" customHeight="1">
      <c r="A34" s="21" t="s">
        <v>62</v>
      </c>
      <c r="B34" s="21" t="s">
        <v>63</v>
      </c>
      <c r="C34" s="14">
        <v>920</v>
      </c>
      <c r="D34" s="14">
        <v>667</v>
      </c>
      <c r="E34" s="14">
        <v>31708</v>
      </c>
      <c r="F34" s="14">
        <v>34774</v>
      </c>
    </row>
    <row r="35" spans="1:6" s="5" customFormat="1" ht="9" customHeight="1">
      <c r="A35" s="21" t="s">
        <v>64</v>
      </c>
      <c r="B35" s="21" t="s">
        <v>65</v>
      </c>
      <c r="C35" s="14">
        <v>1632</v>
      </c>
      <c r="D35" s="14">
        <v>2024</v>
      </c>
      <c r="E35" s="14">
        <v>28766</v>
      </c>
      <c r="F35" s="14">
        <v>33512</v>
      </c>
    </row>
    <row r="36" spans="1:6" s="5" customFormat="1" ht="9" customHeight="1">
      <c r="A36" s="23"/>
      <c r="B36" s="23" t="s">
        <v>66</v>
      </c>
      <c r="C36" s="17">
        <f>SUM(C6:C35)</f>
        <v>31260</v>
      </c>
      <c r="D36" s="17">
        <f>SUM(D6:D35)</f>
        <v>45493</v>
      </c>
      <c r="E36" s="17">
        <f>SUM(E6:E35)</f>
        <v>1473068</v>
      </c>
      <c r="F36" s="17">
        <f>SUM(F6:F35)</f>
        <v>2180438</v>
      </c>
    </row>
    <row r="37" spans="1:6" s="20" customFormat="1" ht="9" customHeight="1">
      <c r="A37" s="23"/>
      <c r="B37" s="24" t="s">
        <v>69</v>
      </c>
      <c r="C37" s="17">
        <v>189582</v>
      </c>
      <c r="D37" s="17">
        <v>190915</v>
      </c>
      <c r="E37" s="17">
        <v>9952275</v>
      </c>
      <c r="F37" s="17">
        <v>12662740</v>
      </c>
    </row>
    <row r="38" spans="1:6" s="20" customFormat="1" ht="9" customHeight="1">
      <c r="A38" s="25"/>
      <c r="B38" s="25" t="s">
        <v>67</v>
      </c>
      <c r="C38" s="26">
        <v>201066</v>
      </c>
      <c r="D38" s="26">
        <v>202442</v>
      </c>
      <c r="E38" s="26">
        <v>10783463</v>
      </c>
      <c r="F38" s="26">
        <v>13636578</v>
      </c>
    </row>
    <row r="39" spans="1:6" s="20" customFormat="1" ht="9" customHeight="1">
      <c r="A39" s="24"/>
      <c r="B39" s="24"/>
      <c r="C39" s="27"/>
      <c r="D39" s="27"/>
      <c r="E39" s="27"/>
      <c r="F39" s="27"/>
    </row>
    <row r="40" spans="1:6" s="5" customFormat="1" ht="9.75" customHeight="1">
      <c r="A40" s="4" t="s">
        <v>20</v>
      </c>
      <c r="C40" s="8"/>
      <c r="D40" s="8"/>
      <c r="E40" s="8"/>
      <c r="F40" s="8"/>
    </row>
    <row r="41" spans="3:6" s="5" customFormat="1" ht="16.5" customHeight="1">
      <c r="C41" s="8"/>
      <c r="D41" s="8"/>
      <c r="E41" s="8"/>
      <c r="F41" s="8"/>
    </row>
    <row r="42" spans="2:6" s="5" customFormat="1" ht="9">
      <c r="B42" s="9"/>
      <c r="C42" s="8"/>
      <c r="D42" s="8"/>
      <c r="E42" s="8"/>
      <c r="F42" s="8"/>
    </row>
    <row r="43" spans="3:6" s="5" customFormat="1" ht="9">
      <c r="C43" s="8"/>
      <c r="D43" s="8"/>
      <c r="E43" s="8"/>
      <c r="F43" s="8"/>
    </row>
    <row r="44" spans="3:6" s="5" customFormat="1" ht="9">
      <c r="C44" s="8"/>
      <c r="D44" s="8"/>
      <c r="E44" s="8"/>
      <c r="F44" s="8"/>
    </row>
    <row r="45" spans="2:6" s="5" customFormat="1" ht="9">
      <c r="B45" s="9"/>
      <c r="C45" s="8"/>
      <c r="D45" s="8"/>
      <c r="E45" s="8"/>
      <c r="F45" s="8"/>
    </row>
    <row r="46" spans="3:6" s="5" customFormat="1" ht="9">
      <c r="C46" s="8"/>
      <c r="D46" s="8"/>
      <c r="E46" s="8"/>
      <c r="F46" s="8"/>
    </row>
    <row r="47" spans="3:6" s="5" customFormat="1" ht="9">
      <c r="C47" s="8"/>
      <c r="D47" s="8"/>
      <c r="E47" s="8"/>
      <c r="F47" s="8"/>
    </row>
    <row r="48" spans="3:6" s="5" customFormat="1" ht="9">
      <c r="C48" s="8"/>
      <c r="D48" s="8"/>
      <c r="E48" s="8"/>
      <c r="F48" s="8"/>
    </row>
    <row r="49" spans="3:6" s="5" customFormat="1" ht="9">
      <c r="C49" s="8"/>
      <c r="D49" s="8"/>
      <c r="E49" s="8"/>
      <c r="F49" s="8"/>
    </row>
    <row r="50" spans="3:6" s="5" customFormat="1" ht="9">
      <c r="C50" s="8"/>
      <c r="D50" s="8"/>
      <c r="E50" s="8"/>
      <c r="F50" s="8"/>
    </row>
    <row r="51" spans="3:6" s="5" customFormat="1" ht="9">
      <c r="C51" s="8"/>
      <c r="D51" s="8"/>
      <c r="E51" s="8"/>
      <c r="F51" s="8"/>
    </row>
    <row r="52" spans="3:6" s="5" customFormat="1" ht="9">
      <c r="C52" s="8"/>
      <c r="D52" s="8"/>
      <c r="E52" s="8"/>
      <c r="F52" s="8"/>
    </row>
    <row r="53" spans="3:6" s="5" customFormat="1" ht="9">
      <c r="C53" s="8"/>
      <c r="D53" s="8"/>
      <c r="E53" s="8"/>
      <c r="F53" s="8"/>
    </row>
    <row r="54" spans="3:6" s="5" customFormat="1" ht="9">
      <c r="C54" s="8"/>
      <c r="D54" s="8"/>
      <c r="E54" s="8"/>
      <c r="F54" s="8"/>
    </row>
    <row r="55" spans="3:6" s="5" customFormat="1" ht="9">
      <c r="C55" s="8"/>
      <c r="D55" s="8"/>
      <c r="E55" s="8"/>
      <c r="F55" s="8"/>
    </row>
    <row r="56" spans="3:6" s="5" customFormat="1" ht="9">
      <c r="C56" s="8"/>
      <c r="D56" s="8"/>
      <c r="E56" s="8"/>
      <c r="F56" s="8"/>
    </row>
    <row r="57" spans="3:6" s="5" customFormat="1" ht="9">
      <c r="C57" s="8"/>
      <c r="D57" s="8"/>
      <c r="E57" s="8"/>
      <c r="F57" s="8"/>
    </row>
    <row r="58" spans="3:6" s="5" customFormat="1" ht="9">
      <c r="C58" s="8"/>
      <c r="D58" s="8"/>
      <c r="E58" s="8"/>
      <c r="F58" s="8"/>
    </row>
    <row r="59" spans="3:6" s="5" customFormat="1" ht="9">
      <c r="C59" s="8"/>
      <c r="D59" s="8"/>
      <c r="E59" s="8"/>
      <c r="F59" s="8"/>
    </row>
    <row r="60" spans="3:6" s="5" customFormat="1" ht="9">
      <c r="C60" s="8"/>
      <c r="D60" s="8"/>
      <c r="E60" s="8"/>
      <c r="F60" s="8"/>
    </row>
    <row r="61" spans="3:6" s="5" customFormat="1" ht="9">
      <c r="C61" s="8"/>
      <c r="D61" s="8"/>
      <c r="E61" s="8"/>
      <c r="F61" s="8"/>
    </row>
    <row r="62" spans="3:6" s="5" customFormat="1" ht="9">
      <c r="C62" s="8"/>
      <c r="D62" s="8"/>
      <c r="E62" s="8"/>
      <c r="F62" s="8"/>
    </row>
    <row r="63" spans="3:6" s="5" customFormat="1" ht="9">
      <c r="C63" s="8"/>
      <c r="D63" s="8"/>
      <c r="E63" s="8"/>
      <c r="F63" s="8"/>
    </row>
    <row r="64" spans="3:6" s="5" customFormat="1" ht="9">
      <c r="C64" s="8"/>
      <c r="D64" s="8"/>
      <c r="E64" s="8"/>
      <c r="F64" s="8"/>
    </row>
    <row r="65" spans="3:6" s="5" customFormat="1" ht="9">
      <c r="C65" s="8"/>
      <c r="D65" s="8"/>
      <c r="E65" s="8"/>
      <c r="F65" s="8"/>
    </row>
    <row r="66" spans="3:6" s="5" customFormat="1" ht="9">
      <c r="C66" s="8"/>
      <c r="D66" s="8"/>
      <c r="E66" s="8"/>
      <c r="F66" s="8"/>
    </row>
    <row r="67" spans="3:6" s="5" customFormat="1" ht="9">
      <c r="C67" s="8"/>
      <c r="D67" s="8"/>
      <c r="E67" s="8"/>
      <c r="F67" s="8"/>
    </row>
    <row r="68" spans="3:6" s="5" customFormat="1" ht="9">
      <c r="C68" s="8"/>
      <c r="D68" s="8"/>
      <c r="E68" s="8"/>
      <c r="F68" s="8"/>
    </row>
    <row r="69" spans="3:6" s="5" customFormat="1" ht="9">
      <c r="C69" s="8"/>
      <c r="D69" s="8"/>
      <c r="E69" s="8"/>
      <c r="F69" s="8"/>
    </row>
    <row r="70" spans="3:6" s="5" customFormat="1" ht="9">
      <c r="C70" s="8"/>
      <c r="D70" s="8"/>
      <c r="E70" s="8"/>
      <c r="F70" s="8"/>
    </row>
    <row r="71" spans="3:6" s="5" customFormat="1" ht="9">
      <c r="C71" s="8"/>
      <c r="D71" s="8"/>
      <c r="E71" s="8"/>
      <c r="F71" s="8"/>
    </row>
    <row r="72" spans="3:6" s="5" customFormat="1" ht="9">
      <c r="C72" s="8"/>
      <c r="D72" s="8"/>
      <c r="E72" s="8"/>
      <c r="F72" s="8"/>
    </row>
    <row r="73" spans="3:6" s="5" customFormat="1" ht="9">
      <c r="C73" s="8"/>
      <c r="D73" s="8"/>
      <c r="E73" s="8"/>
      <c r="F73" s="8"/>
    </row>
    <row r="74" spans="3:6" s="5" customFormat="1" ht="9">
      <c r="C74" s="8"/>
      <c r="D74" s="8"/>
      <c r="E74" s="8"/>
      <c r="F74" s="8"/>
    </row>
    <row r="75" spans="3:6" s="5" customFormat="1" ht="9">
      <c r="C75" s="8"/>
      <c r="D75" s="8"/>
      <c r="E75" s="8"/>
      <c r="F75" s="8"/>
    </row>
    <row r="76" spans="3:6" s="5" customFormat="1" ht="9">
      <c r="C76" s="8"/>
      <c r="D76" s="8"/>
      <c r="E76" s="8"/>
      <c r="F76" s="8"/>
    </row>
  </sheetData>
  <mergeCells count="4">
    <mergeCell ref="A3:A4"/>
    <mergeCell ref="B3:B4"/>
    <mergeCell ref="C3:D3"/>
    <mergeCell ref="E3:F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2005-08-04T09:15:25Z</cp:lastPrinted>
  <dcterms:created xsi:type="dcterms:W3CDTF">2002-06-21T13:42:56Z</dcterms:created>
  <dcterms:modified xsi:type="dcterms:W3CDTF">2006-11-10T08:14:04Z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