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90" windowWidth="9990" windowHeight="7080" activeTab="0"/>
  </bookViews>
  <sheets>
    <sheet name=" maternepriv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<sst xmlns="http://schemas.openxmlformats.org/spreadsheetml/2006/main" count="33" uniqueCount="33">
  <si>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</si>
  <si>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</si>
  <si>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</si>
  <si>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</si>
  <si>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</si>
  <si>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</si>
  <si>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</si>
  <si>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</si>
  <si>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</si>
  <si>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</si>
  <si>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</si>
  <si>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</si>
  <si>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</si>
  <si>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</si>
  <si>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SEZIONI</t>
  </si>
  <si>
    <t>SCUOLE</t>
  </si>
  <si>
    <t>2002/2003  (a)</t>
  </si>
  <si>
    <t>Non</t>
  </si>
  <si>
    <t>ANNI SCOLASTICI</t>
  </si>
  <si>
    <t>(a) Rilevate 288 scuole su 291</t>
  </si>
  <si>
    <t>Tavola  4.3.2 Scuole, sezioni, alunni, personale docente e non docente delle scuole dell'infanzia non statali</t>
  </si>
  <si>
    <t>2003/2004 (b)</t>
  </si>
  <si>
    <t>(b) Rilevate 284 scuole su 287</t>
  </si>
  <si>
    <t xml:space="preserve">                      per provincia - Anno scolastico 2005/2006</t>
  </si>
  <si>
    <t>2005/2006 - DATI PROVINCIALI</t>
  </si>
  <si>
    <t xml:space="preserve">Imperia </t>
  </si>
  <si>
    <t>2004/2005 ( c)</t>
  </si>
  <si>
    <t>(d) Rilevate 43 scuole su 44</t>
  </si>
  <si>
    <t>(e) Rilevate 173 scuole su 174</t>
  </si>
  <si>
    <t>Savona  (d)</t>
  </si>
  <si>
    <t xml:space="preserve">Genova  (e) </t>
  </si>
  <si>
    <t>( c) Rilevate  284 su 286</t>
  </si>
  <si>
    <r>
      <t>Fonte:</t>
    </r>
    <r>
      <rPr>
        <sz val="7"/>
        <rFont val="Arial"/>
        <family val="2"/>
      </rPr>
      <t xml:space="preserve">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</si>
</sst>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A23" sqref="A23"/>
    </sheetView>
  </sheetViews>
  <sheetFormatPr defaultColWidth="9.33203125" defaultRowHeight="12.75"/>
  <cols>
    <col min="1" max="1" width="14.66015625" style="3" customWidth="1"/>
    <col min="2" max="3" width="7.83203125" style="3" customWidth="1"/>
    <col min="4" max="4" width="1.0078125" style="3" customWidth="1"/>
    <col min="5" max="6" width="8.83203125" style="3" customWidth="1"/>
    <col min="7" max="9" width="9.33203125" style="3" customWidth="1"/>
    <col min="10" max="10" width="1.0078125" style="3" customWidth="1"/>
    <col min="11" max="16384" width="9.33203125" style="3" customWidth="1"/>
  </cols>
  <sheetData>
    <row r="2" spans="1:11" ht="12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2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">
      <c r="A6" s="8" t="s">
        <v>18</v>
      </c>
      <c r="B6" s="6" t="s">
        <v>15</v>
      </c>
      <c r="C6" s="6" t="s">
        <v>14</v>
      </c>
      <c r="D6" s="6"/>
      <c r="E6" s="15" t="s">
        <v>10</v>
      </c>
      <c r="F6" s="16"/>
      <c r="G6" s="16"/>
      <c r="H6" s="16"/>
      <c r="I6" s="16"/>
      <c r="J6" s="7"/>
      <c r="K6" s="15" t="s">
        <v>13</v>
      </c>
      <c r="L6" s="15"/>
    </row>
    <row r="7" spans="1:12" ht="12">
      <c r="A7" s="5" t="s">
        <v>2</v>
      </c>
      <c r="B7" s="6"/>
      <c r="C7" s="6"/>
      <c r="D7" s="6"/>
      <c r="E7" s="6" t="s">
        <v>3</v>
      </c>
      <c r="F7" s="6" t="s">
        <v>4</v>
      </c>
      <c r="G7" s="6" t="s">
        <v>5</v>
      </c>
      <c r="H7" s="6" t="s">
        <v>7</v>
      </c>
      <c r="I7" s="6" t="s">
        <v>9</v>
      </c>
      <c r="J7" s="6"/>
      <c r="K7" s="6" t="s">
        <v>11</v>
      </c>
      <c r="L7" s="6" t="s">
        <v>17</v>
      </c>
    </row>
    <row r="8" spans="2:12" ht="12">
      <c r="B8" s="6"/>
      <c r="C8" s="6"/>
      <c r="D8" s="6"/>
      <c r="E8" s="6"/>
      <c r="F8" s="6"/>
      <c r="G8" s="6" t="s">
        <v>6</v>
      </c>
      <c r="H8" s="6" t="s">
        <v>8</v>
      </c>
      <c r="I8" s="6"/>
      <c r="J8" s="6"/>
      <c r="K8" s="6"/>
      <c r="L8" s="6" t="s">
        <v>12</v>
      </c>
    </row>
    <row r="9" spans="1:12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">
      <c r="A11" s="5" t="s">
        <v>16</v>
      </c>
      <c r="B11" s="14">
        <v>291</v>
      </c>
      <c r="C11" s="14">
        <v>708</v>
      </c>
      <c r="D11" s="14"/>
      <c r="E11" s="14">
        <v>8347</v>
      </c>
      <c r="F11" s="14">
        <v>7685</v>
      </c>
      <c r="G11" s="14">
        <v>105</v>
      </c>
      <c r="H11" s="14">
        <v>581</v>
      </c>
      <c r="I11" s="14">
        <v>16032</v>
      </c>
      <c r="J11" s="14"/>
      <c r="K11" s="14">
        <v>1199</v>
      </c>
      <c r="L11" s="14">
        <v>793</v>
      </c>
    </row>
    <row r="12" spans="1:12" ht="12">
      <c r="A12" s="5" t="s">
        <v>21</v>
      </c>
      <c r="B12" s="14">
        <v>287</v>
      </c>
      <c r="C12" s="14">
        <v>704</v>
      </c>
      <c r="D12" s="14"/>
      <c r="E12" s="14">
        <v>8403</v>
      </c>
      <c r="F12" s="14">
        <v>7647</v>
      </c>
      <c r="G12" s="14">
        <v>115</v>
      </c>
      <c r="H12" s="14">
        <v>643</v>
      </c>
      <c r="I12" s="14">
        <v>16050</v>
      </c>
      <c r="J12" s="14"/>
      <c r="K12" s="14">
        <v>1198</v>
      </c>
      <c r="L12" s="14">
        <v>811</v>
      </c>
    </row>
    <row r="13" spans="1:12" ht="12">
      <c r="A13" s="5" t="s">
        <v>26</v>
      </c>
      <c r="B13" s="14">
        <v>286</v>
      </c>
      <c r="C13" s="14">
        <v>726</v>
      </c>
      <c r="D13" s="14"/>
      <c r="E13" s="14">
        <v>8581</v>
      </c>
      <c r="F13" s="14">
        <v>7896</v>
      </c>
      <c r="G13" s="14">
        <v>130</v>
      </c>
      <c r="H13" s="14">
        <v>742</v>
      </c>
      <c r="I13" s="14">
        <v>16477</v>
      </c>
      <c r="J13" s="14"/>
      <c r="K13" s="14">
        <v>1155</v>
      </c>
      <c r="L13" s="14">
        <v>799</v>
      </c>
    </row>
    <row r="14" spans="1:12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ht="12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"/>
    </row>
    <row r="17" spans="1:12" ht="12">
      <c r="A17" s="10" t="s">
        <v>25</v>
      </c>
      <c r="B17" s="11">
        <v>37</v>
      </c>
      <c r="C17" s="11">
        <v>76</v>
      </c>
      <c r="D17" s="11"/>
      <c r="E17" s="11">
        <v>763</v>
      </c>
      <c r="F17" s="11">
        <v>700</v>
      </c>
      <c r="G17" s="11">
        <v>1</v>
      </c>
      <c r="H17" s="11">
        <v>37</v>
      </c>
      <c r="I17" s="11">
        <f>SUM(E17:F17)</f>
        <v>1463</v>
      </c>
      <c r="J17" s="11"/>
      <c r="K17" s="11">
        <v>89</v>
      </c>
      <c r="L17" s="8">
        <v>56</v>
      </c>
    </row>
    <row r="18" spans="1:12" ht="12">
      <c r="A18" s="10" t="s">
        <v>29</v>
      </c>
      <c r="B18" s="11">
        <v>44</v>
      </c>
      <c r="C18" s="11">
        <v>101</v>
      </c>
      <c r="D18" s="11"/>
      <c r="E18" s="11">
        <v>1166</v>
      </c>
      <c r="F18" s="11">
        <v>1106</v>
      </c>
      <c r="G18" s="11">
        <v>9</v>
      </c>
      <c r="H18" s="11">
        <v>63</v>
      </c>
      <c r="I18" s="11">
        <f>SUM(E18:F18)</f>
        <v>2272</v>
      </c>
      <c r="J18" s="11"/>
      <c r="K18" s="11">
        <v>135</v>
      </c>
      <c r="L18" s="8">
        <v>85</v>
      </c>
    </row>
    <row r="19" spans="1:12" ht="12">
      <c r="A19" s="10" t="s">
        <v>30</v>
      </c>
      <c r="B19" s="11">
        <v>174</v>
      </c>
      <c r="C19" s="11">
        <v>478</v>
      </c>
      <c r="D19" s="11"/>
      <c r="E19" s="11">
        <v>5808</v>
      </c>
      <c r="F19" s="11">
        <v>5416</v>
      </c>
      <c r="G19" s="11">
        <v>116</v>
      </c>
      <c r="H19" s="11">
        <v>686</v>
      </c>
      <c r="I19" s="11">
        <f>SUM(E19:F19)</f>
        <v>11224</v>
      </c>
      <c r="J19" s="11"/>
      <c r="K19" s="11">
        <v>946</v>
      </c>
      <c r="L19" s="8">
        <v>540</v>
      </c>
    </row>
    <row r="20" spans="1:12" ht="12">
      <c r="A20" s="10" t="s">
        <v>0</v>
      </c>
      <c r="B20" s="11">
        <v>30</v>
      </c>
      <c r="C20" s="11">
        <v>77</v>
      </c>
      <c r="D20" s="11"/>
      <c r="E20" s="11">
        <v>967</v>
      </c>
      <c r="F20" s="11">
        <v>870</v>
      </c>
      <c r="G20" s="11">
        <v>11</v>
      </c>
      <c r="H20" s="11">
        <v>43</v>
      </c>
      <c r="I20" s="11">
        <f>SUM(E20:F20)</f>
        <v>1837</v>
      </c>
      <c r="J20" s="11"/>
      <c r="K20" s="11">
        <v>129</v>
      </c>
      <c r="L20" s="8">
        <v>78</v>
      </c>
    </row>
    <row r="21" spans="1:12" ht="12">
      <c r="A21" s="12" t="s">
        <v>1</v>
      </c>
      <c r="B21" s="13">
        <f>SUM(B17:B20)</f>
        <v>285</v>
      </c>
      <c r="C21" s="13">
        <f>SUM(C17:C20)</f>
        <v>732</v>
      </c>
      <c r="D21" s="12"/>
      <c r="E21" s="13">
        <f>SUM(E17:E20)</f>
        <v>8704</v>
      </c>
      <c r="F21" s="13">
        <f>SUM(F17:F20)</f>
        <v>8092</v>
      </c>
      <c r="G21" s="13">
        <f>SUM(G17:G20)</f>
        <v>137</v>
      </c>
      <c r="H21" s="13">
        <f>SUM(H17:H20)</f>
        <v>829</v>
      </c>
      <c r="I21" s="13">
        <f>SUM(E21:F21)</f>
        <v>16796</v>
      </c>
      <c r="J21" s="12"/>
      <c r="K21" s="13">
        <f>SUM(K17:K20)</f>
        <v>1299</v>
      </c>
      <c r="L21" s="12">
        <f>SUM(L17:L20)</f>
        <v>759</v>
      </c>
    </row>
    <row r="22" spans="1:12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">
      <c r="A23" s="2" t="s">
        <v>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">
      <c r="A26" s="8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mergeCells count="3">
    <mergeCell ref="E6:I6"/>
    <mergeCell ref="K6:L6"/>
    <mergeCell ref="A15:L1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2005-12-09T08:54:46Z</cp:lastPrinted>
  <dcterms:created xsi:type="dcterms:W3CDTF">2002-08-27T13:03:19Z</dcterms:created>
  <dcterms:modified xsi:type="dcterms:W3CDTF">2007-01-11T11:28:40Z</dcterms:modified>
  <cp:category/>
  <cp:version/>
  <cp:contentType/>
  <cp:contentStatus/>
</cp:coreProperties>
</file>