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<sst xmlns="http://schemas.openxmlformats.org/spreadsheetml/2006/main" count="26" uniqueCount="26">
  <si>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Indicatori</t>
  </si>
  <si>
    <t>Imperia</t>
  </si>
  <si>
    <t>Savona</t>
  </si>
  <si>
    <t>Genova</t>
  </si>
  <si>
    <t>La Spezia</t>
  </si>
  <si>
    <t>LIGURIA</t>
  </si>
  <si>
    <t>ITALIA</t>
  </si>
  <si>
    <t>Tasso di natalità</t>
  </si>
  <si>
    <t>Tasso di mortalità</t>
  </si>
  <si>
    <t>Tasso di sviluppo</t>
  </si>
  <si>
    <r>
      <t>Fonte</t>
    </r>
    <r>
      <rPr>
        <sz val="7"/>
        <rFont val="Arial"/>
        <family val="2"/>
      </rPr>
      <t>: Infocamere - Istat</t>
    </r>
  </si>
  <si>
    <t>Imprese iscritte</t>
  </si>
  <si>
    <t>Imprese cessate</t>
  </si>
  <si>
    <t>Imprese per 1000 abitanti</t>
  </si>
  <si>
    <t>Imprese attive (a)</t>
  </si>
  <si>
    <t>% di imprese attive sul totale regionale</t>
  </si>
  <si>
    <t>(a) Consistenza al 31.12</t>
  </si>
  <si>
    <t xml:space="preserve">% di imprese agricole sul totale delle imprese </t>
  </si>
  <si>
    <t>% di imprese industriali sul totale delle imprese</t>
  </si>
  <si>
    <t>% di imprese di servizi sul totale delle imprese</t>
  </si>
  <si>
    <t>% di imprese artigiane sul totale delle imprese</t>
  </si>
  <si>
    <t>% delle società di capitale</t>
  </si>
  <si>
    <t>% delle società di persone</t>
  </si>
  <si>
    <t>% delle ditte individuali</t>
  </si>
  <si>
    <t>Tavola 18.1     Principali indicatori statistici per provincia - Anno 2006</t>
  </si>
  <si>
    <t>Variazione % 2005/2006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</si>
</sst>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  <numFmt numFmtId="186" formatCode="0.000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184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4" fontId="1" fillId="0" borderId="2" xfId="0" applyNumberFormat="1" applyFont="1" applyBorder="1" applyAlignment="1">
      <alignment/>
    </xf>
    <xf numFmtId="184" fontId="2" fillId="0" borderId="2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29.00390625" style="0" customWidth="1"/>
  </cols>
  <sheetData>
    <row r="1" ht="11.25" customHeight="1">
      <c r="A1" s="19" t="s">
        <v>24</v>
      </c>
    </row>
    <row r="2" ht="9" customHeight="1"/>
    <row r="3" spans="1:7" ht="9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</row>
    <row r="4" spans="1:7" ht="9" customHeight="1">
      <c r="A4" s="4"/>
      <c r="B4" s="4"/>
      <c r="C4" s="4"/>
      <c r="D4" s="4"/>
      <c r="E4" s="4"/>
      <c r="F4" s="5"/>
      <c r="G4" s="5"/>
    </row>
    <row r="5" spans="1:7" ht="9" customHeight="1">
      <c r="A5" s="4" t="s">
        <v>14</v>
      </c>
      <c r="B5" s="6">
        <v>24302</v>
      </c>
      <c r="C5" s="6">
        <v>28406</v>
      </c>
      <c r="D5" s="6">
        <v>69523</v>
      </c>
      <c r="E5" s="6">
        <v>17484</v>
      </c>
      <c r="F5" s="7">
        <v>139715</v>
      </c>
      <c r="G5" s="7">
        <v>5158278</v>
      </c>
    </row>
    <row r="6" spans="1:7" ht="9" customHeight="1">
      <c r="A6" s="4" t="s">
        <v>11</v>
      </c>
      <c r="B6" s="6">
        <v>1859</v>
      </c>
      <c r="C6" s="6">
        <v>2490</v>
      </c>
      <c r="D6" s="6">
        <v>5734</v>
      </c>
      <c r="E6" s="6">
        <v>1717</v>
      </c>
      <c r="F6" s="7">
        <v>11800</v>
      </c>
      <c r="G6" s="7">
        <v>423571</v>
      </c>
    </row>
    <row r="7" spans="1:7" ht="9" customHeight="1">
      <c r="A7" s="4" t="s">
        <v>12</v>
      </c>
      <c r="B7" s="6">
        <v>1623</v>
      </c>
      <c r="C7" s="6">
        <v>2152</v>
      </c>
      <c r="D7" s="6">
        <v>5398</v>
      </c>
      <c r="E7" s="6">
        <v>1570</v>
      </c>
      <c r="F7" s="7">
        <v>10743</v>
      </c>
      <c r="G7" s="7">
        <v>373217</v>
      </c>
    </row>
    <row r="8" spans="1:7" ht="9" customHeight="1">
      <c r="A8" s="4" t="s">
        <v>25</v>
      </c>
      <c r="B8" s="8">
        <v>0.8</v>
      </c>
      <c r="C8" s="8">
        <v>0.9</v>
      </c>
      <c r="D8" s="8">
        <v>0.5</v>
      </c>
      <c r="E8" s="8">
        <v>1.2</v>
      </c>
      <c r="F8" s="9">
        <v>0.7</v>
      </c>
      <c r="G8" s="9">
        <v>0.8</v>
      </c>
    </row>
    <row r="9" spans="1:7" ht="9" customHeight="1">
      <c r="A9" s="4" t="s">
        <v>15</v>
      </c>
      <c r="B9" s="8">
        <v>17.4</v>
      </c>
      <c r="C9" s="8">
        <v>20.3</v>
      </c>
      <c r="D9" s="8">
        <v>49.8</v>
      </c>
      <c r="E9" s="8">
        <v>12.5</v>
      </c>
      <c r="F9" s="9">
        <f>SUM(B9:E9)</f>
        <v>100</v>
      </c>
      <c r="G9" s="5"/>
    </row>
    <row r="10" spans="1:7" ht="9" customHeight="1">
      <c r="A10" s="10" t="s">
        <v>17</v>
      </c>
      <c r="B10" s="14">
        <v>24.4</v>
      </c>
      <c r="C10" s="14">
        <v>15.8</v>
      </c>
      <c r="D10" s="14">
        <v>4.1</v>
      </c>
      <c r="E10" s="14">
        <v>7.7</v>
      </c>
      <c r="F10" s="13">
        <v>10.5</v>
      </c>
      <c r="G10" s="9">
        <v>18.4</v>
      </c>
    </row>
    <row r="11" spans="1:7" ht="9" customHeight="1">
      <c r="A11" s="10" t="s">
        <v>18</v>
      </c>
      <c r="B11" s="14">
        <v>24.8</v>
      </c>
      <c r="C11" s="14">
        <v>27.9</v>
      </c>
      <c r="D11" s="14">
        <v>27.9</v>
      </c>
      <c r="E11" s="14">
        <v>28.7</v>
      </c>
      <c r="F11" s="13">
        <v>27.5</v>
      </c>
      <c r="G11" s="9">
        <v>27.1</v>
      </c>
    </row>
    <row r="12" spans="1:7" ht="9" customHeight="1">
      <c r="A12" s="10" t="s">
        <v>19</v>
      </c>
      <c r="B12" s="14">
        <v>50.4</v>
      </c>
      <c r="C12" s="14">
        <v>56.3</v>
      </c>
      <c r="D12" s="14">
        <v>67.9</v>
      </c>
      <c r="E12" s="14">
        <v>63.4</v>
      </c>
      <c r="F12" s="13">
        <v>62</v>
      </c>
      <c r="G12" s="9">
        <v>54.1</v>
      </c>
    </row>
    <row r="13" spans="1:7" ht="9" customHeight="1">
      <c r="A13" s="10" t="s">
        <v>20</v>
      </c>
      <c r="B13" s="15">
        <v>31.1</v>
      </c>
      <c r="C13" s="15">
        <v>33.2</v>
      </c>
      <c r="D13" s="15">
        <v>32.9</v>
      </c>
      <c r="E13" s="15">
        <v>33</v>
      </c>
      <c r="F13" s="18">
        <v>32.6</v>
      </c>
      <c r="G13" s="18">
        <v>28.5</v>
      </c>
    </row>
    <row r="14" spans="1:7" ht="9" customHeight="1">
      <c r="A14" s="10" t="s">
        <v>13</v>
      </c>
      <c r="B14" s="15">
        <v>112</v>
      </c>
      <c r="C14" s="15">
        <v>100.6</v>
      </c>
      <c r="D14" s="15">
        <v>78.1</v>
      </c>
      <c r="E14" s="15">
        <v>79.6</v>
      </c>
      <c r="F14" s="18">
        <v>86.8</v>
      </c>
      <c r="G14" s="18">
        <v>87.8</v>
      </c>
    </row>
    <row r="15" spans="1:7" ht="9" customHeight="1">
      <c r="A15" s="10" t="s">
        <v>21</v>
      </c>
      <c r="B15" s="15">
        <v>6.6</v>
      </c>
      <c r="C15" s="15">
        <v>7.4</v>
      </c>
      <c r="D15" s="15">
        <v>13.9</v>
      </c>
      <c r="E15" s="15">
        <v>14.2</v>
      </c>
      <c r="F15" s="18">
        <v>11.4</v>
      </c>
      <c r="G15" s="18">
        <v>13.8</v>
      </c>
    </row>
    <row r="16" spans="1:7" ht="9" customHeight="1">
      <c r="A16" s="10" t="s">
        <v>22</v>
      </c>
      <c r="B16" s="15">
        <v>19.7</v>
      </c>
      <c r="C16" s="15">
        <v>22.9</v>
      </c>
      <c r="D16" s="15">
        <v>22</v>
      </c>
      <c r="E16" s="15">
        <v>20.7</v>
      </c>
      <c r="F16" s="18">
        <v>21.6</v>
      </c>
      <c r="G16" s="18">
        <v>17.6</v>
      </c>
    </row>
    <row r="17" spans="1:7" ht="9" customHeight="1">
      <c r="A17" s="10" t="s">
        <v>23</v>
      </c>
      <c r="B17" s="15">
        <v>72.4</v>
      </c>
      <c r="C17" s="15">
        <v>68.4</v>
      </c>
      <c r="D17" s="15">
        <v>62.3</v>
      </c>
      <c r="E17" s="15">
        <v>62.2</v>
      </c>
      <c r="F17" s="18">
        <v>65.3</v>
      </c>
      <c r="G17" s="18">
        <v>66.6</v>
      </c>
    </row>
    <row r="18" spans="1:7" ht="9" customHeight="1">
      <c r="A18" s="4" t="s">
        <v>7</v>
      </c>
      <c r="B18" s="15">
        <v>6.7</v>
      </c>
      <c r="C18" s="8">
        <v>7.9</v>
      </c>
      <c r="D18" s="8">
        <v>6.7</v>
      </c>
      <c r="E18" s="8">
        <v>8.3</v>
      </c>
      <c r="F18" s="9">
        <v>7.1</v>
      </c>
      <c r="G18" s="9">
        <v>7</v>
      </c>
    </row>
    <row r="19" spans="1:7" ht="9" customHeight="1">
      <c r="A19" s="4" t="s">
        <v>8</v>
      </c>
      <c r="B19" s="8">
        <v>5.8</v>
      </c>
      <c r="C19" s="8">
        <v>6.8</v>
      </c>
      <c r="D19" s="8">
        <v>6.3</v>
      </c>
      <c r="E19" s="8">
        <v>7.5</v>
      </c>
      <c r="F19" s="9">
        <v>6.5</v>
      </c>
      <c r="G19" s="9">
        <v>6.2</v>
      </c>
    </row>
    <row r="20" spans="1:7" ht="9" customHeight="1">
      <c r="A20" s="11" t="s">
        <v>9</v>
      </c>
      <c r="B20" s="16">
        <v>0.9</v>
      </c>
      <c r="C20" s="16">
        <v>1.1</v>
      </c>
      <c r="D20" s="16">
        <v>0.4</v>
      </c>
      <c r="E20" s="16">
        <v>0.8</v>
      </c>
      <c r="F20" s="17">
        <v>0.6</v>
      </c>
      <c r="G20" s="17">
        <v>0.8</v>
      </c>
    </row>
    <row r="21" ht="9" customHeight="1"/>
    <row r="22" ht="9" customHeight="1">
      <c r="A22" s="12" t="s">
        <v>10</v>
      </c>
    </row>
    <row r="23" ht="9.75" customHeight="1">
      <c r="A23" s="20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2007-07-04T09:23:38Z</cp:lastPrinted>
  <dcterms:created xsi:type="dcterms:W3CDTF">1996-11-05T10:16:36Z</dcterms:created>
  <dcterms:modified xsi:type="dcterms:W3CDTF">2007-07-04T09:24:07Z</dcterms:modified>
  <cp:category/>
  <cp:version/>
  <cp:contentType/>
  <cp:contentStatus/>
</cp:coreProperties>
</file>