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8955" windowHeight="7170" activeTab="0"/>
  </bookViews>
  <sheets>
    <sheet name="materne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<sst xmlns="http://schemas.openxmlformats.org/spreadsheetml/2006/main" count="25" uniqueCount="25">
  <si>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Imperia</t>
  </si>
  <si>
    <t>Savona</t>
  </si>
  <si>
    <t>LIGURIA</t>
  </si>
  <si>
    <t>PROVINCE</t>
  </si>
  <si>
    <t>di cui con</t>
  </si>
  <si>
    <t>handicap</t>
  </si>
  <si>
    <t>ALUNNI</t>
  </si>
  <si>
    <t>PERSONALE</t>
  </si>
  <si>
    <t>SEZIONI</t>
  </si>
  <si>
    <t>DOCENTE</t>
  </si>
  <si>
    <t>(a)</t>
  </si>
  <si>
    <t>SCUOLE</t>
  </si>
  <si>
    <t>di cui stranieri</t>
  </si>
  <si>
    <t>Totale</t>
  </si>
  <si>
    <t>Tavola  4.3.1  Scuole, sezioni, alunni e personale docente delle scuole dell'infanzia statali</t>
  </si>
  <si>
    <t>ANNI SCOLASTICI</t>
  </si>
  <si>
    <t>(a) Personale con contratto a tempo indeterminato</t>
  </si>
  <si>
    <r>
      <t>Fonte</t>
    </r>
    <r>
      <rPr>
        <sz val="7"/>
        <rFont val="Arial"/>
        <family val="2"/>
      </rPr>
      <t>:  Ufficio Scolastico Regionale per la Liguria</t>
    </r>
  </si>
  <si>
    <t>2006/2007 - DATI PROVINCIALI</t>
  </si>
  <si>
    <t xml:space="preserve">                          per provincia - Anno scolastico 2006/2007</t>
  </si>
  <si>
    <t xml:space="preserve">2003/2004 </t>
  </si>
  <si>
    <t xml:space="preserve">2004/2005 </t>
  </si>
  <si>
    <t xml:space="preserve">2005/2006 </t>
  </si>
  <si>
    <t xml:space="preserve">Genova </t>
  </si>
  <si>
    <t xml:space="preserve">La Spezia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</si>
</sst>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I21" sqref="I21"/>
    </sheetView>
  </sheetViews>
  <sheetFormatPr defaultColWidth="9.33203125" defaultRowHeight="12.75"/>
  <cols>
    <col min="1" max="1" width="14" style="0" customWidth="1"/>
    <col min="2" max="2" width="11.5" style="0" customWidth="1"/>
    <col min="3" max="3" width="11.16015625" style="0" customWidth="1"/>
    <col min="4" max="4" width="1.3359375" style="0" customWidth="1"/>
    <col min="5" max="5" width="13.33203125" style="0" customWidth="1"/>
    <col min="6" max="6" width="11" style="0" customWidth="1"/>
    <col min="7" max="7" width="8.33203125" style="0" customWidth="1"/>
    <col min="8" max="8" width="1.66796875" style="0" customWidth="1"/>
    <col min="9" max="9" width="11.83203125" style="0" customWidth="1"/>
  </cols>
  <sheetData>
    <row r="2" spans="1:9" ht="12.75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19</v>
      </c>
      <c r="B3" s="1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4" t="s">
        <v>15</v>
      </c>
      <c r="B6" s="7" t="s">
        <v>11</v>
      </c>
      <c r="C6" s="7" t="s">
        <v>8</v>
      </c>
      <c r="D6" s="7"/>
      <c r="E6" s="18" t="s">
        <v>6</v>
      </c>
      <c r="F6" s="19"/>
      <c r="G6" s="19"/>
      <c r="H6" s="8"/>
      <c r="I6" s="7" t="s">
        <v>7</v>
      </c>
    </row>
    <row r="7" spans="1:9" ht="12.75" customHeight="1">
      <c r="A7" s="6" t="s">
        <v>3</v>
      </c>
      <c r="B7" s="7"/>
      <c r="C7" s="7"/>
      <c r="D7" s="7"/>
      <c r="E7" s="7" t="s">
        <v>13</v>
      </c>
      <c r="F7" s="7" t="s">
        <v>4</v>
      </c>
      <c r="G7" s="20" t="s">
        <v>12</v>
      </c>
      <c r="H7" s="7"/>
      <c r="I7" s="7" t="s">
        <v>9</v>
      </c>
    </row>
    <row r="8" spans="2:9" ht="12.75" customHeight="1">
      <c r="B8" s="7"/>
      <c r="C8" s="7"/>
      <c r="D8" s="7"/>
      <c r="E8" s="7"/>
      <c r="F8" s="7" t="s">
        <v>5</v>
      </c>
      <c r="G8" s="21"/>
      <c r="H8" s="7"/>
      <c r="I8" s="9" t="s">
        <v>10</v>
      </c>
    </row>
    <row r="9" spans="1:9" ht="12.7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12.7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2.75" customHeight="1">
      <c r="A11" s="6" t="s">
        <v>20</v>
      </c>
      <c r="B11" s="11">
        <v>301</v>
      </c>
      <c r="C11" s="11">
        <v>823</v>
      </c>
      <c r="D11" s="11"/>
      <c r="E11" s="11">
        <v>19971</v>
      </c>
      <c r="F11" s="11">
        <v>191</v>
      </c>
      <c r="G11" s="11">
        <v>1236</v>
      </c>
      <c r="H11" s="11"/>
      <c r="I11" s="11">
        <v>1538</v>
      </c>
    </row>
    <row r="12" spans="1:9" ht="12.75" customHeight="1">
      <c r="A12" s="6" t="s">
        <v>21</v>
      </c>
      <c r="B12" s="11">
        <v>301</v>
      </c>
      <c r="C12" s="11">
        <v>831</v>
      </c>
      <c r="D12" s="11"/>
      <c r="E12" s="11">
        <v>19895</v>
      </c>
      <c r="F12" s="11">
        <v>242</v>
      </c>
      <c r="G12" s="11">
        <v>1393</v>
      </c>
      <c r="H12" s="11"/>
      <c r="I12" s="11">
        <v>1556</v>
      </c>
    </row>
    <row r="13" spans="1:9" ht="12.75" customHeight="1">
      <c r="A13" s="6" t="s">
        <v>22</v>
      </c>
      <c r="B13" s="11">
        <v>301</v>
      </c>
      <c r="C13" s="11">
        <v>865</v>
      </c>
      <c r="D13" s="11"/>
      <c r="E13" s="11">
        <v>20187</v>
      </c>
      <c r="F13" s="11">
        <v>260</v>
      </c>
      <c r="G13" s="11">
        <v>1429</v>
      </c>
      <c r="H13" s="11"/>
      <c r="I13" s="11">
        <v>1652</v>
      </c>
    </row>
    <row r="14" spans="1:9" ht="12.75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12.75" customHeight="1">
      <c r="A15" s="16" t="s">
        <v>18</v>
      </c>
      <c r="B15" s="17"/>
      <c r="C15" s="17"/>
      <c r="D15" s="17"/>
      <c r="E15" s="17"/>
      <c r="F15" s="17"/>
      <c r="G15" s="17"/>
      <c r="H15" s="17"/>
      <c r="I15" s="17"/>
    </row>
    <row r="16" spans="1:9" ht="12.75" customHeight="1">
      <c r="A16" s="12"/>
      <c r="B16" s="13"/>
      <c r="C16" s="13"/>
      <c r="D16" s="13"/>
      <c r="E16" s="13"/>
      <c r="F16" s="13"/>
      <c r="G16" s="13"/>
      <c r="H16" s="13"/>
      <c r="I16" s="13"/>
    </row>
    <row r="17" spans="1:9" ht="12.75" customHeight="1">
      <c r="A17" s="12" t="s">
        <v>0</v>
      </c>
      <c r="B17" s="13">
        <v>62</v>
      </c>
      <c r="C17" s="13">
        <v>159</v>
      </c>
      <c r="D17" s="13"/>
      <c r="E17" s="13">
        <v>3791</v>
      </c>
      <c r="F17" s="13">
        <v>62</v>
      </c>
      <c r="G17" s="13">
        <v>347</v>
      </c>
      <c r="H17" s="13"/>
      <c r="I17" s="13">
        <v>321</v>
      </c>
    </row>
    <row r="18" spans="1:9" ht="12.75" customHeight="1">
      <c r="A18" s="12" t="s">
        <v>1</v>
      </c>
      <c r="B18" s="13">
        <v>69</v>
      </c>
      <c r="C18" s="13">
        <v>171</v>
      </c>
      <c r="D18" s="13"/>
      <c r="E18" s="13">
        <v>4205</v>
      </c>
      <c r="F18" s="13">
        <v>54</v>
      </c>
      <c r="G18" s="13">
        <v>354</v>
      </c>
      <c r="H18" s="13"/>
      <c r="I18" s="13">
        <v>328</v>
      </c>
    </row>
    <row r="19" spans="1:9" ht="12.75" customHeight="1">
      <c r="A19" s="12" t="s">
        <v>23</v>
      </c>
      <c r="B19" s="13">
        <v>115</v>
      </c>
      <c r="C19" s="13">
        <v>391</v>
      </c>
      <c r="D19" s="13"/>
      <c r="E19" s="13">
        <v>9095</v>
      </c>
      <c r="F19" s="13">
        <v>150</v>
      </c>
      <c r="G19" s="13">
        <v>808</v>
      </c>
      <c r="H19" s="4"/>
      <c r="I19" s="4">
        <v>756</v>
      </c>
    </row>
    <row r="20" spans="1:9" ht="12.75" customHeight="1">
      <c r="A20" s="12" t="s">
        <v>24</v>
      </c>
      <c r="B20" s="13">
        <v>56</v>
      </c>
      <c r="C20" s="13">
        <v>135</v>
      </c>
      <c r="D20" s="13"/>
      <c r="E20" s="13">
        <v>3101</v>
      </c>
      <c r="F20" s="13">
        <v>33</v>
      </c>
      <c r="G20" s="13">
        <v>200</v>
      </c>
      <c r="H20" s="13"/>
      <c r="I20" s="13">
        <v>251</v>
      </c>
    </row>
    <row r="21" spans="1:9" ht="12.75" customHeight="1">
      <c r="A21" s="14" t="s">
        <v>2</v>
      </c>
      <c r="B21" s="15">
        <f>SUM(B17:B20)</f>
        <v>302</v>
      </c>
      <c r="C21" s="15">
        <f>SUM(C17:C20)</f>
        <v>856</v>
      </c>
      <c r="D21" s="14"/>
      <c r="E21" s="15">
        <f>SUM(E17:E20)</f>
        <v>20192</v>
      </c>
      <c r="F21" s="15">
        <f>SUM(F17:F20)</f>
        <v>299</v>
      </c>
      <c r="G21" s="15">
        <f>SUM(G17:G20)</f>
        <v>1709</v>
      </c>
      <c r="H21" s="15"/>
      <c r="I21" s="15">
        <f>SUM(I17:I20)</f>
        <v>1656</v>
      </c>
    </row>
    <row r="22" spans="1:9" ht="12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2.75" customHeight="1">
      <c r="A23" s="2" t="s">
        <v>17</v>
      </c>
      <c r="B23" s="3"/>
      <c r="C23" s="3"/>
      <c r="D23" s="3"/>
      <c r="E23" s="3"/>
      <c r="F23" s="3"/>
      <c r="G23" s="3"/>
      <c r="H23" s="3"/>
      <c r="I23" s="3"/>
    </row>
    <row r="24" spans="1:9" ht="12" customHeight="1">
      <c r="A24" s="4" t="s">
        <v>16</v>
      </c>
      <c r="B24" s="3"/>
      <c r="C24" s="3"/>
      <c r="D24" s="3"/>
      <c r="E24" s="3"/>
      <c r="F24" s="3"/>
      <c r="G24" s="3"/>
      <c r="H24" s="3"/>
      <c r="I24" s="3"/>
    </row>
    <row r="25" ht="12" customHeight="1">
      <c r="A25" s="4"/>
    </row>
    <row r="26" ht="12.75">
      <c r="A26" s="4"/>
    </row>
  </sheetData>
  <mergeCells count="3">
    <mergeCell ref="A15:I15"/>
    <mergeCell ref="E6:G6"/>
    <mergeCell ref="G7:G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2007-09-27T09:02:58Z</cp:lastPrinted>
  <dcterms:created xsi:type="dcterms:W3CDTF">2002-08-27T13:03:19Z</dcterms:created>
  <dcterms:modified xsi:type="dcterms:W3CDTF">2007-01-11T11:28:25Z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