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0" windowWidth="15480" windowHeight="6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<sst xmlns="http://schemas.openxmlformats.org/spreadsheetml/2006/main" count="20" uniqueCount="20">
  <si>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</si>
  <si>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</si>
  <si>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</si>
  <si>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</si>
  <si>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</si>
  <si>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</si>
  <si>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</si>
  <si>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>Imperia</t>
  </si>
  <si>
    <t>Savona</t>
  </si>
  <si>
    <t>Genova</t>
  </si>
  <si>
    <t>La Spezia</t>
  </si>
  <si>
    <t>LIGURIA</t>
  </si>
  <si>
    <t xml:space="preserve">Tavola  4.5  Alunni per anno di corso delle scuole primarie per provincia </t>
  </si>
  <si>
    <t>ANNI SCOLASTICI</t>
  </si>
  <si>
    <t>2003/2004</t>
  </si>
  <si>
    <t>2004/2005</t>
  </si>
  <si>
    <r>
      <t>Fonte:</t>
    </r>
    <r>
      <rPr>
        <sz val="7"/>
        <rFont val="Arial"/>
        <family val="2"/>
      </rPr>
      <t xml:space="preserve"> Ufficio Scolastico Regionale per la Liguria</t>
    </r>
  </si>
  <si>
    <t xml:space="preserve">                    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</si>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</sst>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L22" sqref="A1:L22"/>
    </sheetView>
  </sheetViews>
  <sheetFormatPr defaultColWidth="9.33203125" defaultRowHeight="11.25"/>
  <cols>
    <col min="1" max="1" width="14.83203125" style="0" customWidth="1"/>
    <col min="3" max="3" width="1.171875" style="0" customWidth="1"/>
    <col min="5" max="5" width="1.5" style="0" customWidth="1"/>
    <col min="7" max="7" width="1.3359375" style="0" customWidth="1"/>
    <col min="9" max="9" width="1.5" style="0" customWidth="1"/>
    <col min="11" max="11" width="1.3359375" style="0" customWidth="1"/>
  </cols>
  <sheetData>
    <row r="2" ht="12">
      <c r="A2" s="1" t="s">
        <v>12</v>
      </c>
    </row>
    <row r="3" ht="12">
      <c r="A3" s="1" t="s">
        <v>17</v>
      </c>
    </row>
    <row r="4" ht="12" customHeight="1">
      <c r="A4" s="2"/>
    </row>
    <row r="5" spans="1:2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4"/>
      <c r="O5" s="14"/>
      <c r="P5" s="14"/>
      <c r="Q5" s="14"/>
      <c r="R5" s="14"/>
      <c r="S5" s="14"/>
      <c r="T5" s="14"/>
      <c r="U5" s="14"/>
      <c r="V5" s="14"/>
      <c r="W5" s="13"/>
      <c r="X5" s="14"/>
    </row>
    <row r="6" spans="1:24" ht="12" customHeight="1">
      <c r="A6" s="5" t="s">
        <v>13</v>
      </c>
      <c r="B6" s="6" t="s">
        <v>1</v>
      </c>
      <c r="C6" s="6"/>
      <c r="D6" s="6" t="s">
        <v>2</v>
      </c>
      <c r="E6" s="6"/>
      <c r="F6" s="6" t="s">
        <v>3</v>
      </c>
      <c r="G6" s="6"/>
      <c r="H6" s="6" t="s">
        <v>4</v>
      </c>
      <c r="I6" s="6"/>
      <c r="J6" s="6" t="s">
        <v>5</v>
      </c>
      <c r="K6" s="7"/>
      <c r="L6" s="6" t="s">
        <v>6</v>
      </c>
      <c r="N6" s="14"/>
      <c r="O6" s="14"/>
      <c r="P6" s="21"/>
      <c r="Q6" s="14"/>
      <c r="R6" s="14"/>
      <c r="S6" s="14"/>
      <c r="T6" s="14"/>
      <c r="U6" s="14"/>
      <c r="V6" s="14"/>
      <c r="W6" s="14"/>
      <c r="X6" s="14"/>
    </row>
    <row r="7" spans="1:24" ht="12" customHeight="1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7"/>
      <c r="L7" s="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12" ht="12" customHeight="1">
      <c r="A10" s="10" t="s">
        <v>14</v>
      </c>
      <c r="B10" s="14">
        <v>12124</v>
      </c>
      <c r="C10" s="14"/>
      <c r="D10" s="14">
        <v>12013</v>
      </c>
      <c r="E10" s="14"/>
      <c r="F10" s="14">
        <v>11648</v>
      </c>
      <c r="G10" s="14"/>
      <c r="H10" s="14">
        <v>11797</v>
      </c>
      <c r="I10" s="14"/>
      <c r="J10" s="14">
        <v>11994</v>
      </c>
      <c r="K10" s="14"/>
      <c r="L10" s="14">
        <v>59576</v>
      </c>
    </row>
    <row r="11" spans="1:12" ht="12" customHeight="1">
      <c r="A11" s="10" t="s">
        <v>15</v>
      </c>
      <c r="B11" s="14">
        <v>12005</v>
      </c>
      <c r="C11" s="14"/>
      <c r="D11" s="14">
        <v>12216</v>
      </c>
      <c r="E11" s="14"/>
      <c r="F11" s="14">
        <v>12095</v>
      </c>
      <c r="G11" s="14"/>
      <c r="H11" s="14">
        <v>11692</v>
      </c>
      <c r="I11" s="14"/>
      <c r="J11" s="14">
        <v>11971</v>
      </c>
      <c r="K11" s="14"/>
      <c r="L11" s="14">
        <v>59979</v>
      </c>
    </row>
    <row r="12" spans="1:12" ht="12" customHeight="1">
      <c r="A12" s="10" t="s">
        <v>18</v>
      </c>
      <c r="B12" s="14">
        <v>12058</v>
      </c>
      <c r="C12" s="14"/>
      <c r="D12" s="14">
        <v>12109</v>
      </c>
      <c r="E12" s="14"/>
      <c r="F12" s="14">
        <v>12291</v>
      </c>
      <c r="G12" s="14"/>
      <c r="H12" s="14">
        <v>12142</v>
      </c>
      <c r="I12" s="14"/>
      <c r="J12" s="14">
        <v>11841</v>
      </c>
      <c r="K12" s="14"/>
      <c r="L12" s="14">
        <v>60441</v>
      </c>
    </row>
    <row r="13" spans="1:12" ht="12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" customHeight="1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 customHeight="1">
      <c r="A16" s="12" t="s">
        <v>7</v>
      </c>
      <c r="B16" s="14">
        <v>1803</v>
      </c>
      <c r="C16" s="14"/>
      <c r="D16" s="14">
        <v>1713</v>
      </c>
      <c r="E16" s="14"/>
      <c r="F16" s="14">
        <v>1695</v>
      </c>
      <c r="G16" s="14"/>
      <c r="H16" s="14">
        <v>1755</v>
      </c>
      <c r="I16" s="14"/>
      <c r="J16" s="14">
        <v>1718</v>
      </c>
      <c r="K16" s="13"/>
      <c r="L16" s="14">
        <f>SUM(B16:J16)</f>
        <v>8684</v>
      </c>
    </row>
    <row r="17" spans="1:12" ht="12" customHeight="1">
      <c r="A17" s="12" t="s">
        <v>8</v>
      </c>
      <c r="B17" s="14">
        <v>2205</v>
      </c>
      <c r="C17" s="14"/>
      <c r="D17" s="14">
        <v>2098</v>
      </c>
      <c r="E17" s="14"/>
      <c r="F17" s="14">
        <v>2113</v>
      </c>
      <c r="G17" s="14"/>
      <c r="H17" s="14">
        <v>2135</v>
      </c>
      <c r="I17" s="14"/>
      <c r="J17" s="14">
        <v>2019</v>
      </c>
      <c r="K17" s="14"/>
      <c r="L17" s="14">
        <f>SUM(B17:J17)</f>
        <v>10570</v>
      </c>
    </row>
    <row r="18" spans="1:24" ht="12" customHeight="1">
      <c r="A18" s="12" t="s">
        <v>9</v>
      </c>
      <c r="B18" s="14">
        <v>6733</v>
      </c>
      <c r="C18" s="14"/>
      <c r="D18" s="14">
        <v>6657</v>
      </c>
      <c r="E18" s="14"/>
      <c r="F18" s="14">
        <v>6741</v>
      </c>
      <c r="G18" s="14"/>
      <c r="H18" s="14">
        <v>6747</v>
      </c>
      <c r="I18" s="14"/>
      <c r="J18" s="14">
        <v>6802</v>
      </c>
      <c r="K18" s="14"/>
      <c r="L18" s="14">
        <f>SUM(B18:J18)</f>
        <v>33680</v>
      </c>
      <c r="N18" s="22"/>
      <c r="P18" s="22"/>
      <c r="R18" s="22"/>
      <c r="T18" s="22"/>
      <c r="V18" s="22"/>
      <c r="X18" s="22"/>
    </row>
    <row r="19" spans="1:24" ht="12" customHeight="1">
      <c r="A19" s="12" t="s">
        <v>10</v>
      </c>
      <c r="B19" s="14">
        <v>1712</v>
      </c>
      <c r="C19" s="14"/>
      <c r="D19" s="14">
        <v>1630</v>
      </c>
      <c r="E19" s="14"/>
      <c r="F19" s="14">
        <v>1665</v>
      </c>
      <c r="G19" s="14"/>
      <c r="H19" s="14">
        <v>1727</v>
      </c>
      <c r="I19" s="14"/>
      <c r="J19" s="14">
        <v>1719</v>
      </c>
      <c r="K19" s="14"/>
      <c r="L19" s="14">
        <f>SUM(B19:J19)</f>
        <v>8453</v>
      </c>
      <c r="N19" s="22"/>
      <c r="P19" s="22"/>
      <c r="R19" s="22"/>
      <c r="T19" s="22"/>
      <c r="V19" s="22"/>
      <c r="X19" s="22"/>
    </row>
    <row r="20" spans="1:24" ht="12" customHeight="1">
      <c r="A20" s="15" t="s">
        <v>11</v>
      </c>
      <c r="B20" s="16">
        <f>SUM(B16:B19)</f>
        <v>12453</v>
      </c>
      <c r="C20" s="16"/>
      <c r="D20" s="16">
        <f aca="true" t="shared" si="0" ref="D20:L20">SUM(D16:D19)</f>
        <v>12098</v>
      </c>
      <c r="E20" s="16"/>
      <c r="F20" s="16">
        <f t="shared" si="0"/>
        <v>12214</v>
      </c>
      <c r="G20" s="16"/>
      <c r="H20" s="16">
        <f t="shared" si="0"/>
        <v>12364</v>
      </c>
      <c r="I20" s="16"/>
      <c r="J20" s="16">
        <f t="shared" si="0"/>
        <v>12258</v>
      </c>
      <c r="K20" s="16"/>
      <c r="L20" s="16">
        <f t="shared" si="0"/>
        <v>61387</v>
      </c>
      <c r="N20" s="22"/>
      <c r="P20" s="22"/>
      <c r="R20" s="22"/>
      <c r="T20" s="22"/>
      <c r="V20" s="22"/>
      <c r="X20" s="22"/>
    </row>
    <row r="21" spans="1:24" ht="12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22"/>
      <c r="P21" s="22"/>
      <c r="R21" s="22"/>
      <c r="T21" s="22"/>
      <c r="V21" s="22"/>
      <c r="X21" s="22"/>
    </row>
    <row r="22" spans="1:24" ht="12" customHeight="1">
      <c r="A22" s="19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2"/>
      <c r="P22" s="22"/>
      <c r="R22" s="22"/>
      <c r="T22" s="22"/>
      <c r="V22" s="22"/>
      <c r="X22" s="22"/>
    </row>
    <row r="23" ht="12" customHeight="1">
      <c r="N23" s="22"/>
    </row>
  </sheetData>
  <mergeCells count="1">
    <mergeCell ref="A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2005-12-13T11:36:21Z</cp:lastPrinted>
  <dcterms:created xsi:type="dcterms:W3CDTF">2004-11-15T10:07:13Z</dcterms:created>
  <dcterms:modified xsi:type="dcterms:W3CDTF">2007-01-11T11:25:56Z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