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6630" windowWidth="10695" windowHeight="63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<sst xmlns="http://schemas.openxmlformats.org/spreadsheetml/2006/main" count="31" uniqueCount="27">
  <si>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PROVINCE</t>
  </si>
  <si>
    <t>SCUOLE</t>
  </si>
  <si>
    <t>CLASSI</t>
  </si>
  <si>
    <t>ALUNNI</t>
  </si>
  <si>
    <t>PERSONALE</t>
  </si>
  <si>
    <t>Maschi</t>
  </si>
  <si>
    <t>Femmine</t>
  </si>
  <si>
    <t>di cui con handicap</t>
  </si>
  <si>
    <t>di cui stranieri</t>
  </si>
  <si>
    <t>Totale</t>
  </si>
  <si>
    <t>DOCENTE</t>
  </si>
  <si>
    <t>(a)</t>
  </si>
  <si>
    <t xml:space="preserve">Imperia </t>
  </si>
  <si>
    <t>LIGURIA</t>
  </si>
  <si>
    <t xml:space="preserve">Tavola  4.8 Scuole, classi, alunni e personale docente delle scuole secondarie di 2° grado </t>
  </si>
  <si>
    <t>ANNI SCOLASTICI</t>
  </si>
  <si>
    <t>(a) Personale con contratto a tempo indeterminato</t>
  </si>
  <si>
    <r>
      <t>Fonte</t>
    </r>
    <r>
      <rPr>
        <sz val="7"/>
        <rFont val="Arial"/>
        <family val="2"/>
      </rPr>
      <t>:  Ufficio Scolastico Regionale per la Liguria</t>
    </r>
  </si>
  <si>
    <t xml:space="preserve">                     per provincia - Anno scolastico 2006/2007</t>
  </si>
  <si>
    <t>2005/2006</t>
  </si>
  <si>
    <t>2006/2007- DATI PROVINCIALI</t>
  </si>
  <si>
    <t>….</t>
  </si>
  <si>
    <t xml:space="preserve">2003/2004 </t>
  </si>
  <si>
    <t xml:space="preserve">2004/2005 </t>
  </si>
  <si>
    <t xml:space="preserve">Savona  </t>
  </si>
  <si>
    <t xml:space="preserve">Genova  </t>
  </si>
  <si>
    <t xml:space="preserve">La Spezia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</si>
</sst>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9"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workbookViewId="0" topLeftCell="A1">
      <selection activeCell="K24" sqref="A1:K24"/>
    </sheetView>
  </sheetViews>
  <sheetFormatPr defaultColWidth="9.33203125" defaultRowHeight="11.25"/>
  <cols>
    <col min="1" max="1" width="14.66015625" style="0" customWidth="1"/>
    <col min="3" max="3" width="10" style="0" customWidth="1"/>
    <col min="4" max="4" width="1.83203125" style="0" customWidth="1"/>
    <col min="5" max="5" width="11" style="0" customWidth="1"/>
    <col min="6" max="6" width="10.5" style="0" customWidth="1"/>
    <col min="9" max="9" width="10.16015625" style="0" customWidth="1"/>
    <col min="10" max="10" width="1.83203125" style="0" customWidth="1"/>
    <col min="11" max="11" width="11" style="0" customWidth="1"/>
  </cols>
  <sheetData>
    <row r="1" spans="12:21" ht="11.25"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2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2">
      <c r="A3" s="1" t="s">
        <v>18</v>
      </c>
      <c r="B3" s="1"/>
      <c r="C3" s="1"/>
      <c r="D3" s="1"/>
      <c r="E3" s="1"/>
      <c r="F3" s="1"/>
      <c r="G3" s="1"/>
      <c r="H3" s="1"/>
      <c r="I3" s="1"/>
      <c r="J3" s="1"/>
      <c r="K3" s="1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2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14" ht="12" customHeight="1">
      <c r="A6" s="9" t="s">
        <v>15</v>
      </c>
      <c r="B6" s="7" t="s">
        <v>1</v>
      </c>
      <c r="C6" s="7" t="s">
        <v>2</v>
      </c>
      <c r="D6" s="7"/>
      <c r="E6" s="30" t="s">
        <v>3</v>
      </c>
      <c r="F6" s="31"/>
      <c r="G6" s="31"/>
      <c r="H6" s="31"/>
      <c r="I6" s="31"/>
      <c r="J6" s="8"/>
      <c r="K6" s="7" t="s">
        <v>4</v>
      </c>
      <c r="L6" s="25"/>
      <c r="M6" s="25"/>
      <c r="N6" s="25"/>
    </row>
    <row r="7" spans="1:22" ht="12" customHeight="1">
      <c r="A7" s="6" t="s">
        <v>0</v>
      </c>
      <c r="B7" s="9"/>
      <c r="C7" s="9"/>
      <c r="D7" s="9"/>
      <c r="E7" s="10" t="s">
        <v>5</v>
      </c>
      <c r="F7" s="7" t="s">
        <v>6</v>
      </c>
      <c r="G7" s="32" t="s">
        <v>7</v>
      </c>
      <c r="H7" s="32" t="s">
        <v>8</v>
      </c>
      <c r="I7" s="11" t="s">
        <v>9</v>
      </c>
      <c r="J7" s="7"/>
      <c r="K7" s="7" t="s">
        <v>10</v>
      </c>
      <c r="L7" s="9"/>
      <c r="M7" s="9"/>
      <c r="N7" s="19"/>
      <c r="O7" s="19"/>
      <c r="P7" s="19"/>
      <c r="Q7" s="23"/>
      <c r="R7" s="23"/>
      <c r="S7" s="19"/>
      <c r="T7" s="19"/>
      <c r="U7" s="19"/>
      <c r="V7" s="19"/>
    </row>
    <row r="8" spans="2:22" ht="12" customHeight="1">
      <c r="B8" s="9"/>
      <c r="C8" s="9"/>
      <c r="D8" s="9"/>
      <c r="E8" s="9"/>
      <c r="F8" s="9"/>
      <c r="G8" s="33"/>
      <c r="H8" s="33"/>
      <c r="I8" s="12"/>
      <c r="J8" s="7"/>
      <c r="K8" s="13" t="s">
        <v>11</v>
      </c>
      <c r="L8" s="9"/>
      <c r="M8" s="9"/>
      <c r="N8" s="19"/>
      <c r="O8" s="19"/>
      <c r="P8" s="19"/>
      <c r="Q8" s="23"/>
      <c r="R8" s="24"/>
      <c r="S8" s="19"/>
      <c r="T8" s="19"/>
      <c r="U8" s="19"/>
      <c r="V8" s="19"/>
    </row>
    <row r="9" spans="1:22" ht="12" customHeight="1">
      <c r="A9" s="14"/>
      <c r="B9" s="15"/>
      <c r="C9" s="15"/>
      <c r="D9" s="15"/>
      <c r="E9" s="15"/>
      <c r="F9" s="15"/>
      <c r="G9" s="15"/>
      <c r="H9" s="16"/>
      <c r="I9" s="16"/>
      <c r="J9" s="15"/>
      <c r="K9" s="15"/>
      <c r="L9" s="19"/>
      <c r="M9" s="19"/>
      <c r="N9" s="19"/>
      <c r="O9" s="19"/>
      <c r="P9" s="19"/>
      <c r="Q9" s="24"/>
      <c r="R9" s="24"/>
      <c r="S9" s="19"/>
      <c r="T9" s="19"/>
      <c r="U9" s="19"/>
      <c r="V9" s="19"/>
    </row>
    <row r="10" spans="1:22" ht="12" customHeight="1">
      <c r="A10" s="17"/>
      <c r="B10" s="6"/>
      <c r="C10" s="6"/>
      <c r="D10" s="6"/>
      <c r="E10" s="6"/>
      <c r="F10" s="6"/>
      <c r="G10" s="6"/>
      <c r="H10" s="18"/>
      <c r="I10" s="18"/>
      <c r="J10" s="6"/>
      <c r="K10" s="6"/>
      <c r="L10" s="23"/>
      <c r="M10" s="23"/>
      <c r="N10" s="19"/>
      <c r="O10" s="23"/>
      <c r="P10" s="23"/>
      <c r="Q10" s="23"/>
      <c r="R10" s="23"/>
      <c r="S10" s="23"/>
      <c r="T10" s="19"/>
      <c r="U10" s="23"/>
      <c r="V10" s="23"/>
    </row>
    <row r="11" spans="1:13" ht="12" customHeight="1">
      <c r="A11" s="17" t="s">
        <v>22</v>
      </c>
      <c r="B11" s="19">
        <v>172</v>
      </c>
      <c r="C11" s="19">
        <v>2724</v>
      </c>
      <c r="D11" s="19"/>
      <c r="E11" s="19">
        <v>28576</v>
      </c>
      <c r="F11" s="19">
        <v>26688</v>
      </c>
      <c r="G11" s="19">
        <v>760</v>
      </c>
      <c r="H11" s="19">
        <v>1979</v>
      </c>
      <c r="I11" s="19">
        <v>55264</v>
      </c>
      <c r="J11" s="19"/>
      <c r="K11" s="19">
        <v>5799</v>
      </c>
      <c r="L11" s="19"/>
      <c r="M11" s="19"/>
    </row>
    <row r="12" spans="1:13" ht="12" customHeight="1">
      <c r="A12" s="17" t="s">
        <v>23</v>
      </c>
      <c r="B12" s="19">
        <v>178</v>
      </c>
      <c r="C12" s="19">
        <v>3416</v>
      </c>
      <c r="D12" s="19"/>
      <c r="E12" s="19">
        <v>29291</v>
      </c>
      <c r="F12" s="19">
        <v>26659</v>
      </c>
      <c r="G12" s="19">
        <v>787</v>
      </c>
      <c r="H12" s="19">
        <v>2530</v>
      </c>
      <c r="I12" s="19">
        <v>55950</v>
      </c>
      <c r="J12" s="19"/>
      <c r="K12" s="19">
        <v>5583</v>
      </c>
      <c r="L12" s="19"/>
      <c r="M12" s="19"/>
    </row>
    <row r="13" spans="1:13" ht="12" customHeight="1">
      <c r="A13" s="17" t="s">
        <v>19</v>
      </c>
      <c r="B13" s="19">
        <v>178</v>
      </c>
      <c r="C13" s="19">
        <v>3313</v>
      </c>
      <c r="D13" s="19"/>
      <c r="E13" s="19">
        <v>29397</v>
      </c>
      <c r="F13" s="19">
        <v>27566</v>
      </c>
      <c r="G13" s="19">
        <v>794</v>
      </c>
      <c r="H13" s="19">
        <v>3201</v>
      </c>
      <c r="I13" s="19">
        <v>56963</v>
      </c>
      <c r="J13" s="19"/>
      <c r="K13" s="19">
        <v>5592</v>
      </c>
      <c r="L13" s="19"/>
      <c r="M13" s="19"/>
    </row>
    <row r="14" spans="1:13" ht="12" customHeight="1">
      <c r="A14" s="20"/>
      <c r="B14" s="9"/>
      <c r="C14" s="9"/>
      <c r="D14" s="9"/>
      <c r="E14" s="9"/>
      <c r="F14" s="9"/>
      <c r="G14" s="9"/>
      <c r="H14" s="6"/>
      <c r="I14" s="6"/>
      <c r="J14" s="6"/>
      <c r="K14" s="6"/>
      <c r="L14" s="19"/>
      <c r="M14" s="19"/>
    </row>
    <row r="15" spans="1:12" ht="12" customHeight="1">
      <c r="A15" s="34" t="s">
        <v>20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19"/>
    </row>
    <row r="16" spans="1:14" ht="12" customHeight="1">
      <c r="A16" s="20"/>
      <c r="B16" s="19"/>
      <c r="C16" s="19"/>
      <c r="D16" s="19"/>
      <c r="E16" s="19"/>
      <c r="F16" s="19"/>
      <c r="G16" s="19"/>
      <c r="H16" s="19"/>
      <c r="I16" s="19"/>
      <c r="J16" s="19"/>
      <c r="K16" s="19"/>
      <c r="N16" s="25"/>
    </row>
    <row r="17" spans="1:22" ht="12" customHeight="1">
      <c r="A17" s="20" t="s">
        <v>12</v>
      </c>
      <c r="B17" s="19">
        <v>25</v>
      </c>
      <c r="C17" s="19">
        <v>431</v>
      </c>
      <c r="D17" s="19"/>
      <c r="E17" s="19">
        <v>4030</v>
      </c>
      <c r="F17" s="19">
        <v>4046</v>
      </c>
      <c r="G17" s="19">
        <v>136</v>
      </c>
      <c r="H17" s="19">
        <v>450</v>
      </c>
      <c r="I17" s="19">
        <v>8076</v>
      </c>
      <c r="J17" s="19"/>
      <c r="K17" s="24" t="s">
        <v>21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2" customHeight="1">
      <c r="A18" s="20" t="s">
        <v>24</v>
      </c>
      <c r="B18" s="19">
        <v>31</v>
      </c>
      <c r="C18" s="19">
        <v>531</v>
      </c>
      <c r="D18" s="19"/>
      <c r="E18" s="19">
        <v>5196</v>
      </c>
      <c r="F18" s="19">
        <v>4806</v>
      </c>
      <c r="G18" s="19">
        <v>176</v>
      </c>
      <c r="H18" s="19">
        <v>418</v>
      </c>
      <c r="I18" s="19">
        <v>10002</v>
      </c>
      <c r="J18" s="19"/>
      <c r="K18" s="24" t="s">
        <v>21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2" customHeight="1">
      <c r="A19" s="20" t="s">
        <v>25</v>
      </c>
      <c r="B19" s="19">
        <v>86</v>
      </c>
      <c r="C19" s="19">
        <v>1519</v>
      </c>
      <c r="D19" s="19"/>
      <c r="E19" s="19">
        <v>16647</v>
      </c>
      <c r="F19" s="19">
        <v>15910</v>
      </c>
      <c r="G19" s="19">
        <v>380</v>
      </c>
      <c r="H19" s="19">
        <v>2457</v>
      </c>
      <c r="I19" s="19">
        <v>32557</v>
      </c>
      <c r="J19" s="19"/>
      <c r="K19" s="24" t="s">
        <v>21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2" customHeight="1">
      <c r="A20" s="20" t="s">
        <v>26</v>
      </c>
      <c r="B20" s="19">
        <v>21</v>
      </c>
      <c r="C20" s="19">
        <v>387</v>
      </c>
      <c r="D20" s="19"/>
      <c r="E20" s="19">
        <v>4234</v>
      </c>
      <c r="F20" s="19">
        <v>3885</v>
      </c>
      <c r="G20" s="19">
        <v>159</v>
      </c>
      <c r="H20" s="19">
        <v>445</v>
      </c>
      <c r="I20" s="19">
        <v>8119</v>
      </c>
      <c r="J20" s="19"/>
      <c r="K20" s="24" t="s">
        <v>21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s="26" customFormat="1" ht="12" customHeight="1">
      <c r="A21" s="21" t="s">
        <v>13</v>
      </c>
      <c r="B21" s="27">
        <f>SUM(B17:B20)</f>
        <v>163</v>
      </c>
      <c r="C21" s="27">
        <f>SUM(C17:C20)</f>
        <v>2868</v>
      </c>
      <c r="D21" s="27"/>
      <c r="E21" s="27">
        <f>SUM(E17:E20)</f>
        <v>30107</v>
      </c>
      <c r="F21" s="27">
        <f>SUM(F17:F20)</f>
        <v>28647</v>
      </c>
      <c r="G21" s="27">
        <f>SUM(G17:G20)</f>
        <v>851</v>
      </c>
      <c r="H21" s="27">
        <f>SUM(H17:H20)</f>
        <v>3770</v>
      </c>
      <c r="I21" s="27">
        <f>SUM(I17:I20)</f>
        <v>58754</v>
      </c>
      <c r="J21" s="28"/>
      <c r="K21" s="24" t="s">
        <v>21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13" ht="12" customHeight="1">
      <c r="A22" s="15"/>
      <c r="B22" s="15"/>
      <c r="C22" s="29"/>
      <c r="D22" s="15"/>
      <c r="E22" s="29"/>
      <c r="F22" s="29"/>
      <c r="G22" s="29"/>
      <c r="H22" s="29"/>
      <c r="I22" s="29"/>
      <c r="J22" s="15"/>
      <c r="K22" s="29"/>
      <c r="L22" s="19"/>
      <c r="M22" s="9"/>
    </row>
    <row r="23" spans="1:13" ht="12" customHeight="1">
      <c r="A23" s="22" t="s">
        <v>17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19"/>
      <c r="M23" s="9"/>
    </row>
    <row r="24" spans="1:13" ht="12" customHeight="1">
      <c r="A24" s="20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19"/>
      <c r="M24" s="19"/>
    </row>
    <row r="25" spans="1:12" ht="12" customHeight="1">
      <c r="A25" s="20"/>
      <c r="B25" s="9"/>
      <c r="C25" s="9"/>
      <c r="D25" s="3"/>
      <c r="E25" s="3"/>
      <c r="F25" s="3"/>
      <c r="G25" s="3"/>
      <c r="H25" s="3"/>
      <c r="I25" s="3"/>
      <c r="J25" s="3"/>
      <c r="K25" s="3"/>
      <c r="L25" s="19"/>
    </row>
    <row r="26" spans="1:13" ht="12">
      <c r="A26" s="9"/>
      <c r="E26" s="9"/>
      <c r="F26" s="9"/>
      <c r="G26" s="3"/>
      <c r="H26" s="3"/>
      <c r="I26" s="3"/>
      <c r="J26" s="3"/>
      <c r="K26" s="3"/>
      <c r="L26" s="19"/>
      <c r="M26" s="19"/>
    </row>
    <row r="27" spans="1:13" ht="12">
      <c r="A27" s="9"/>
      <c r="E27" s="9"/>
      <c r="F27" s="9"/>
      <c r="G27" s="3"/>
      <c r="H27" s="3"/>
      <c r="I27" s="3"/>
      <c r="J27" s="3"/>
      <c r="K27" s="3"/>
      <c r="L27" s="19"/>
      <c r="M27" s="19"/>
    </row>
    <row r="28" spans="1:13" ht="12">
      <c r="A28" s="9"/>
      <c r="E28" s="9"/>
      <c r="F28" s="9"/>
      <c r="G28" s="3"/>
      <c r="H28" s="3"/>
      <c r="I28" s="3"/>
      <c r="J28" s="3"/>
      <c r="K28" s="3"/>
      <c r="L28" s="19"/>
      <c r="M28" s="19"/>
    </row>
    <row r="29" spans="12:15" ht="11.25">
      <c r="L29" s="19"/>
      <c r="M29" s="19"/>
      <c r="O29" s="19"/>
    </row>
    <row r="30" ht="11.25">
      <c r="L30" s="19"/>
    </row>
    <row r="31" ht="11.25">
      <c r="L31" s="25"/>
    </row>
    <row r="34" spans="11:12" ht="11.25">
      <c r="K34" s="19"/>
      <c r="L34" s="19"/>
    </row>
    <row r="35" spans="11:12" ht="11.25">
      <c r="K35" s="19"/>
      <c r="L35" s="19"/>
    </row>
    <row r="36" spans="11:12" ht="11.25">
      <c r="K36" s="19"/>
      <c r="L36" s="19"/>
    </row>
    <row r="37" ht="11.25">
      <c r="K37" s="19"/>
    </row>
  </sheetData>
  <mergeCells count="4">
    <mergeCell ref="E6:I6"/>
    <mergeCell ref="G7:G8"/>
    <mergeCell ref="H7:H8"/>
    <mergeCell ref="A15:K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2007-10-17T13:09:07Z</cp:lastPrinted>
  <dcterms:created xsi:type="dcterms:W3CDTF">2004-11-15T10:47:43Z</dcterms:created>
  <dcterms:modified xsi:type="dcterms:W3CDTF">2007-01-11T11:26:37Z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