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6" yWindow="200" windowWidth="27780" windowHeight="14980" tabRatio="923" activeTab="0"/>
  </bookViews>
  <sheets>
    <sheet name="7.17" sheetId="1" r:id="rId1"/>
  </sheets>
  <definedNames>
    <definedName name="_xlnm.Print_Area" localSheetId="0">'7.17'!$A$1:$H$21</definedName>
  </definedNames>
  <calcPr fullCalcOnLoad="1"/>
</workbook>
</file>

<file path=xl/sharedStrings.xml><?xml version="1.0" encoding="utf-8"?>
<sst xmlns="http://schemas.openxmlformats.org/spreadsheetml/2006/main" count="24" uniqueCount="20">
  <si>
    <t>Totale</t>
  </si>
  <si>
    <t>Imperia</t>
  </si>
  <si>
    <t>Savona</t>
  </si>
  <si>
    <t>Genova</t>
  </si>
  <si>
    <t>La Spezia</t>
  </si>
  <si>
    <t>ITALIA</t>
  </si>
  <si>
    <t>LIGURIA</t>
  </si>
  <si>
    <t>Industria</t>
  </si>
  <si>
    <t>Servizi</t>
  </si>
  <si>
    <r>
      <t xml:space="preserve">Fonte: </t>
    </r>
    <r>
      <rPr>
        <sz val="7"/>
        <rFont val="Arial"/>
        <family val="2"/>
      </rPr>
      <t>Unioncamere - Ministero del Lavoro - Sistema Informativo Excelsior</t>
    </r>
  </si>
  <si>
    <t>assunzioni 2007</t>
  </si>
  <si>
    <t>TOTALE ASSUNZIONI PREVISTE</t>
  </si>
  <si>
    <t>dicui:
Commercio</t>
  </si>
  <si>
    <t>dicui:
Turismo</t>
  </si>
  <si>
    <t>di cui: Studi Professionali</t>
  </si>
  <si>
    <t>(a) a livello provinciale i dati riferiti agli studi professionali non vengono rilevati</t>
  </si>
  <si>
    <t>SETTORE DI ATTIVITA' ECONOMICA</t>
  </si>
  <si>
    <t>di cui:
Costruzioni</t>
  </si>
  <si>
    <t>Tavola 7.17</t>
  </si>
  <si>
    <t>nd</t>
  </si>
</sst>
</file>

<file path=xl/styles.xml><?xml version="1.0" encoding="utf-8"?>
<styleSheet xmlns="http://schemas.openxmlformats.org/spreadsheetml/2006/main">
  <numFmts count="6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_-* #,##0_-;\-* #,##0_-;_-* &quot;-&quot;??_-;_-@_-"/>
    <numFmt numFmtId="199" formatCode="_-* #,##0.0_-;\-* #,##0.0_-;_-* &quot;-&quot;??_-;_-@_-"/>
    <numFmt numFmtId="200" formatCode="#,##0_);\(#,##0\)"/>
    <numFmt numFmtId="201" formatCode="#,##0_ ;\-#,##0\ "/>
    <numFmt numFmtId="202" formatCode="_-* #,##0.0_-;\-* #,##0.0_-;_-* &quot;-&quot;_-;_-@_-"/>
    <numFmt numFmtId="203" formatCode="_-* #,##0.0_-;\-* #,##0.0_-;_-* &quot;-&quot;?_-;_-@_-"/>
    <numFmt numFmtId="204" formatCode="_-* #,##0.00_-;\-* #,##0.00_-;_-* &quot;-&quot;_-;_-@_-"/>
    <numFmt numFmtId="205" formatCode="#,##0.0_);\(#,##0.0\)"/>
    <numFmt numFmtId="206" formatCode="0.0000000"/>
    <numFmt numFmtId="207" formatCode="#,##0.00_);\(#,##0.00\)"/>
    <numFmt numFmtId="208" formatCode="#,##0.000_);\(#,##0.000\)"/>
    <numFmt numFmtId="209" formatCode="#,##0.0000_);\(#,##0.0000\)"/>
    <numFmt numFmtId="210" formatCode="0.00_ ;[Red]\-0.00\ "/>
    <numFmt numFmtId="211" formatCode="0_ ;[Red]\-0\ "/>
    <numFmt numFmtId="212" formatCode="0.0_ ;[Red]\-0.0\ "/>
    <numFmt numFmtId="213" formatCode="#,##0.000"/>
    <numFmt numFmtId="214" formatCode="0.00000000"/>
    <numFmt numFmtId="215" formatCode="0.000000"/>
    <numFmt numFmtId="216" formatCode="#,##0.0000"/>
    <numFmt numFmtId="217" formatCode="#,##0.00000"/>
    <numFmt numFmtId="218" formatCode="#,##0.000000"/>
    <numFmt numFmtId="219" formatCode="[$€-2]\ #.##000_);[Red]\([$€-2]\ #.##000\)"/>
    <numFmt numFmtId="220" formatCode="_-* #,##0.000_-;\-* #,##0.000_-;_-* &quot;-&quot;??_-;_-@_-"/>
  </numFmts>
  <fonts count="1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i/>
      <sz val="7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41" fontId="2" fillId="0" borderId="0" xfId="17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98" fontId="2" fillId="0" borderId="0" xfId="22" applyNumberFormat="1" applyFont="1" applyAlignment="1">
      <alignment/>
    </xf>
    <xf numFmtId="198" fontId="3" fillId="0" borderId="0" xfId="22" applyNumberFormat="1" applyFont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41" fontId="7" fillId="0" borderId="0" xfId="17" applyFont="1" applyAlignment="1">
      <alignment/>
    </xf>
    <xf numFmtId="198" fontId="7" fillId="0" borderId="0" xfId="22" applyNumberFormat="1" applyFont="1" applyAlignment="1">
      <alignment/>
    </xf>
    <xf numFmtId="198" fontId="15" fillId="0" borderId="0" xfId="22" applyNumberFormat="1" applyFont="1" applyAlignment="1">
      <alignment/>
    </xf>
    <xf numFmtId="41" fontId="15" fillId="0" borderId="0" xfId="17" applyFont="1" applyAlignment="1">
      <alignment/>
    </xf>
    <xf numFmtId="0" fontId="14" fillId="0" borderId="1" xfId="0" applyFont="1" applyBorder="1" applyAlignment="1">
      <alignment/>
    </xf>
    <xf numFmtId="198" fontId="0" fillId="0" borderId="0" xfId="0" applyNumberFormat="1" applyAlignment="1">
      <alignment/>
    </xf>
    <xf numFmtId="198" fontId="13" fillId="0" borderId="0" xfId="22" applyNumberFormat="1" applyFont="1" applyAlignment="1" quotePrefix="1">
      <alignment horizontal="right"/>
    </xf>
    <xf numFmtId="41" fontId="7" fillId="0" borderId="0" xfId="17" applyFont="1" applyAlignment="1">
      <alignment horizontal="right"/>
    </xf>
    <xf numFmtId="0" fontId="17" fillId="0" borderId="0" xfId="0" applyFont="1" applyAlignment="1">
      <alignment/>
    </xf>
    <xf numFmtId="198" fontId="2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98" fontId="2" fillId="0" borderId="0" xfId="22" applyNumberFormat="1" applyFont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 [0]" xfId="17"/>
    <cellStyle name="Normale_Foglio5" xfId="18"/>
    <cellStyle name="Percent" xfId="19"/>
    <cellStyle name="Currency" xfId="20"/>
    <cellStyle name="Currency [0]" xfId="21"/>
    <cellStyle name="Com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7</xdr:col>
      <xdr:colOff>695325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9525"/>
          <a:ext cx="48482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Assunzioni previste dalle imprese con dipendenti per settore di attività dell'impresa e per provincia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(a) 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Anno 2007</a:t>
          </a:r>
        </a:p>
      </xdr:txBody>
    </xdr:sp>
    <xdr:clientData/>
  </xdr:twoCellAnchor>
  <xdr:twoCellAnchor>
    <xdr:from>
      <xdr:col>3</xdr:col>
      <xdr:colOff>695325</xdr:colOff>
      <xdr:row>4</xdr:row>
      <xdr:rowOff>85725</xdr:rowOff>
    </xdr:from>
    <xdr:to>
      <xdr:col>4</xdr:col>
      <xdr:colOff>28575</xdr:colOff>
      <xdr:row>5</xdr:row>
      <xdr:rowOff>9525</xdr:rowOff>
    </xdr:to>
    <xdr:sp>
      <xdr:nvSpPr>
        <xdr:cNvPr id="2" name="Testo 43"/>
        <xdr:cNvSpPr txBox="1">
          <a:spLocks noChangeArrowheads="1"/>
        </xdr:cNvSpPr>
      </xdr:nvSpPr>
      <xdr:spPr>
        <a:xfrm>
          <a:off x="2838450" y="676275"/>
          <a:ext cx="285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5</xdr:row>
      <xdr:rowOff>276225</xdr:rowOff>
    </xdr:from>
    <xdr:to>
      <xdr:col>4</xdr:col>
      <xdr:colOff>28575</xdr:colOff>
      <xdr:row>6</xdr:row>
      <xdr:rowOff>28575</xdr:rowOff>
    </xdr:to>
    <xdr:sp>
      <xdr:nvSpPr>
        <xdr:cNvPr id="3" name="Testo 43"/>
        <xdr:cNvSpPr txBox="1">
          <a:spLocks noChangeArrowheads="1"/>
        </xdr:cNvSpPr>
      </xdr:nvSpPr>
      <xdr:spPr>
        <a:xfrm>
          <a:off x="2838450" y="1038225"/>
          <a:ext cx="285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11.28125" style="0" customWidth="1"/>
    <col min="2" max="8" width="10.421875" style="0" customWidth="1"/>
    <col min="9" max="16384" width="8.8515625" style="0" customWidth="1"/>
  </cols>
  <sheetData>
    <row r="1" spans="1:8" ht="12">
      <c r="A1" s="4" t="s">
        <v>18</v>
      </c>
      <c r="B1" s="4"/>
      <c r="C1" s="2"/>
      <c r="D1" s="2"/>
      <c r="E1" s="2"/>
      <c r="F1" s="2"/>
      <c r="G1" s="2"/>
      <c r="H1" s="2"/>
    </row>
    <row r="2" spans="1:8" ht="12">
      <c r="A2" s="4"/>
      <c r="B2" s="6"/>
      <c r="C2" s="2"/>
      <c r="D2" s="2"/>
      <c r="E2" s="2"/>
      <c r="F2" s="2"/>
      <c r="G2" s="2"/>
      <c r="H2" s="2"/>
    </row>
    <row r="3" spans="1:8" ht="4.5" customHeight="1">
      <c r="A3" s="2"/>
      <c r="C3" s="2"/>
      <c r="D3" s="2"/>
      <c r="E3" s="2"/>
      <c r="F3" s="2"/>
      <c r="G3" s="2"/>
      <c r="H3" s="2"/>
    </row>
    <row r="4" spans="1:8" s="1" customFormat="1" ht="18" customHeight="1">
      <c r="A4" s="34"/>
      <c r="B4" s="36" t="s">
        <v>11</v>
      </c>
      <c r="C4" s="33" t="s">
        <v>16</v>
      </c>
      <c r="D4" s="33"/>
      <c r="E4" s="33"/>
      <c r="F4" s="33"/>
      <c r="G4" s="33"/>
      <c r="H4" s="33"/>
    </row>
    <row r="5" spans="1:8" s="1" customFormat="1" ht="13.5" customHeight="1">
      <c r="A5" s="32"/>
      <c r="B5" s="37"/>
      <c r="C5" s="33" t="s">
        <v>7</v>
      </c>
      <c r="D5" s="33"/>
      <c r="E5" s="33" t="s">
        <v>8</v>
      </c>
      <c r="F5" s="33"/>
      <c r="G5" s="33"/>
      <c r="H5" s="33"/>
    </row>
    <row r="6" spans="1:9" s="1" customFormat="1" ht="22.5" customHeight="1">
      <c r="A6" s="19"/>
      <c r="B6" s="38"/>
      <c r="C6" s="16" t="s">
        <v>0</v>
      </c>
      <c r="D6" s="14" t="s">
        <v>17</v>
      </c>
      <c r="E6" s="16" t="s">
        <v>0</v>
      </c>
      <c r="F6" s="14" t="s">
        <v>12</v>
      </c>
      <c r="G6" s="14" t="s">
        <v>13</v>
      </c>
      <c r="H6" s="14" t="s">
        <v>14</v>
      </c>
      <c r="I6" s="20"/>
    </row>
    <row r="7" spans="1:8" s="1" customFormat="1" ht="9" customHeight="1">
      <c r="A7" s="9"/>
      <c r="B7" s="15"/>
      <c r="C7" s="18"/>
      <c r="D7" s="13"/>
      <c r="E7" s="18"/>
      <c r="F7" s="13"/>
      <c r="G7" s="13"/>
      <c r="H7" s="13"/>
    </row>
    <row r="8" spans="1:8" s="1" customFormat="1" ht="9" customHeight="1">
      <c r="A8" s="17">
        <v>2005</v>
      </c>
      <c r="B8" s="10">
        <v>17630</v>
      </c>
      <c r="C8" s="10">
        <v>4660</v>
      </c>
      <c r="D8" s="22">
        <v>1940</v>
      </c>
      <c r="E8" s="10">
        <v>12970</v>
      </c>
      <c r="F8" s="21">
        <v>4310</v>
      </c>
      <c r="G8" s="21">
        <v>2820</v>
      </c>
      <c r="H8" s="21">
        <v>390</v>
      </c>
    </row>
    <row r="9" spans="1:8" s="1" customFormat="1" ht="9" customHeight="1">
      <c r="A9" s="17">
        <v>2006</v>
      </c>
      <c r="B9" s="7">
        <v>19750</v>
      </c>
      <c r="C9" s="7">
        <v>5510</v>
      </c>
      <c r="D9" s="21">
        <v>2370</v>
      </c>
      <c r="E9" s="7">
        <v>14250</v>
      </c>
      <c r="F9" s="21">
        <v>3830</v>
      </c>
      <c r="G9" s="21">
        <v>4550</v>
      </c>
      <c r="H9" s="3">
        <v>370</v>
      </c>
    </row>
    <row r="10" spans="1:8" s="1" customFormat="1" ht="3" customHeight="1">
      <c r="A10" s="17"/>
      <c r="B10" s="10"/>
      <c r="C10" s="10"/>
      <c r="D10" s="22"/>
      <c r="E10" s="10"/>
      <c r="F10" s="21"/>
      <c r="G10" s="21"/>
      <c r="H10" s="21"/>
    </row>
    <row r="11" spans="1:8" s="1" customFormat="1" ht="9" customHeight="1">
      <c r="A11" s="17"/>
      <c r="B11" s="35" t="s">
        <v>10</v>
      </c>
      <c r="C11" s="35"/>
      <c r="D11" s="35"/>
      <c r="E11" s="35"/>
      <c r="F11" s="35"/>
      <c r="G11" s="35"/>
      <c r="H11" s="35"/>
    </row>
    <row r="12" spans="1:8" s="1" customFormat="1" ht="3" customHeight="1">
      <c r="A12" s="9"/>
      <c r="B12" s="15"/>
      <c r="C12" s="18"/>
      <c r="D12" s="13"/>
      <c r="E12" s="18"/>
      <c r="F12" s="13"/>
      <c r="G12" s="13"/>
      <c r="H12" s="13"/>
    </row>
    <row r="13" spans="1:13" s="1" customFormat="1" ht="12" customHeight="1">
      <c r="A13" s="1" t="s">
        <v>1</v>
      </c>
      <c r="B13" s="10">
        <v>3190</v>
      </c>
      <c r="C13" s="10">
        <v>640</v>
      </c>
      <c r="D13" s="22">
        <v>420</v>
      </c>
      <c r="E13" s="10">
        <v>2550</v>
      </c>
      <c r="F13" s="21">
        <v>590</v>
      </c>
      <c r="G13" s="21">
        <v>1090</v>
      </c>
      <c r="H13" s="28" t="s">
        <v>19</v>
      </c>
      <c r="I13" s="30"/>
      <c r="J13" s="30"/>
      <c r="K13" s="30"/>
      <c r="L13" s="30"/>
      <c r="M13" s="30"/>
    </row>
    <row r="14" spans="1:8" s="1" customFormat="1" ht="12" customHeight="1">
      <c r="A14" s="1" t="s">
        <v>2</v>
      </c>
      <c r="B14" s="10">
        <v>4480</v>
      </c>
      <c r="C14" s="10">
        <v>1240</v>
      </c>
      <c r="D14" s="22">
        <v>480</v>
      </c>
      <c r="E14" s="10">
        <v>3240</v>
      </c>
      <c r="F14" s="21">
        <v>620</v>
      </c>
      <c r="G14" s="21">
        <v>1500</v>
      </c>
      <c r="H14" s="28" t="s">
        <v>19</v>
      </c>
    </row>
    <row r="15" spans="1:8" s="1" customFormat="1" ht="12" customHeight="1">
      <c r="A15" s="1" t="s">
        <v>3</v>
      </c>
      <c r="B15" s="10">
        <v>13140</v>
      </c>
      <c r="C15" s="10">
        <v>3330</v>
      </c>
      <c r="D15" s="22">
        <v>1130</v>
      </c>
      <c r="E15" s="10">
        <v>9810</v>
      </c>
      <c r="F15" s="21">
        <v>2990</v>
      </c>
      <c r="G15" s="21">
        <v>2170</v>
      </c>
      <c r="H15" s="28" t="s">
        <v>19</v>
      </c>
    </row>
    <row r="16" spans="1:8" s="1" customFormat="1" ht="12" customHeight="1">
      <c r="A16" s="1" t="s">
        <v>4</v>
      </c>
      <c r="B16" s="10">
        <v>2960</v>
      </c>
      <c r="C16" s="10">
        <v>950</v>
      </c>
      <c r="D16" s="22">
        <v>300</v>
      </c>
      <c r="E16" s="10">
        <v>2010</v>
      </c>
      <c r="F16" s="21">
        <v>560</v>
      </c>
      <c r="G16" s="21">
        <v>800</v>
      </c>
      <c r="H16" s="28" t="s">
        <v>19</v>
      </c>
    </row>
    <row r="17" spans="1:8" s="1" customFormat="1" ht="12" customHeight="1">
      <c r="A17" s="8" t="s">
        <v>6</v>
      </c>
      <c r="B17" s="30">
        <v>23780</v>
      </c>
      <c r="C17" s="30">
        <f>SUM(C13:C16)</f>
        <v>6160</v>
      </c>
      <c r="D17" s="30">
        <v>2320</v>
      </c>
      <c r="E17" s="30">
        <v>17620</v>
      </c>
      <c r="F17" s="31">
        <f>SUM(F13:F16)</f>
        <v>4760</v>
      </c>
      <c r="G17" s="31">
        <f>SUM(G13:G16)</f>
        <v>5560</v>
      </c>
      <c r="H17" s="3">
        <v>330</v>
      </c>
    </row>
    <row r="18" spans="1:8" s="1" customFormat="1" ht="12" customHeight="1">
      <c r="A18" s="8" t="s">
        <v>5</v>
      </c>
      <c r="B18" s="11">
        <v>839460</v>
      </c>
      <c r="C18" s="11">
        <v>329140</v>
      </c>
      <c r="D18" s="23">
        <v>122930</v>
      </c>
      <c r="E18" s="11">
        <v>510320</v>
      </c>
      <c r="F18" s="24">
        <v>128620</v>
      </c>
      <c r="G18" s="24">
        <v>105700</v>
      </c>
      <c r="H18" s="24">
        <v>11290</v>
      </c>
    </row>
    <row r="19" spans="1:8" s="1" customFormat="1" ht="3.75" customHeight="1">
      <c r="A19" s="25"/>
      <c r="B19" s="25"/>
      <c r="C19" s="25"/>
      <c r="D19" s="25"/>
      <c r="E19" s="25"/>
      <c r="F19" s="25"/>
      <c r="G19" s="25"/>
      <c r="H19" s="25"/>
    </row>
    <row r="20" spans="1:4" s="1" customFormat="1" ht="12" customHeight="1">
      <c r="A20" s="3" t="s">
        <v>9</v>
      </c>
      <c r="D20" s="12"/>
    </row>
    <row r="21" spans="1:4" s="1" customFormat="1" ht="12" customHeight="1">
      <c r="A21" s="12" t="s">
        <v>15</v>
      </c>
      <c r="D21" s="12"/>
    </row>
    <row r="22" ht="18.75" customHeight="1">
      <c r="A22" s="5"/>
    </row>
    <row r="23" spans="1:7" ht="12">
      <c r="A23" s="5"/>
      <c r="F23" s="26"/>
      <c r="G23" s="26"/>
    </row>
    <row r="24" spans="1:8" ht="12">
      <c r="A24" s="29"/>
      <c r="F24" s="26"/>
      <c r="G24" s="26"/>
      <c r="H24" s="27"/>
    </row>
    <row r="25" spans="1:7" ht="12">
      <c r="A25" s="29"/>
      <c r="F25" s="26"/>
      <c r="G25" s="26"/>
    </row>
    <row r="26" spans="1:7" ht="12">
      <c r="A26" s="29"/>
      <c r="F26" s="26"/>
      <c r="G26" s="26"/>
    </row>
    <row r="27" spans="1:7" ht="12">
      <c r="A27" s="5"/>
      <c r="F27" s="26"/>
      <c r="G27" s="26"/>
    </row>
    <row r="28" spans="1:7" ht="12">
      <c r="A28" s="5"/>
      <c r="F28" s="26"/>
      <c r="G28" s="26"/>
    </row>
    <row r="29" spans="1:7" ht="12">
      <c r="A29" s="5"/>
      <c r="F29" s="26"/>
      <c r="G29" s="26"/>
    </row>
    <row r="30" ht="12">
      <c r="A30" s="29"/>
    </row>
  </sheetData>
  <mergeCells count="6">
    <mergeCell ref="B11:H11"/>
    <mergeCell ref="A4:A5"/>
    <mergeCell ref="B4:B6"/>
    <mergeCell ref="C4:H4"/>
    <mergeCell ref="C5:D5"/>
    <mergeCell ref="E5:H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2007-10-17T13:49:28Z</cp:lastPrinted>
  <dcterms:created xsi:type="dcterms:W3CDTF">1996-11-05T10:16:36Z</dcterms:created>
  <dcterms:modified xsi:type="dcterms:W3CDTF">2007-10-18T15:02:58Z</dcterms:modified>
  <cp:category/>
  <cp:version/>
  <cp:contentType/>
  <cp:contentStatus/>
</cp:coreProperties>
</file>