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0" windowHeight="7780" activeTab="0"/>
  </bookViews>
  <sheets>
    <sheet name="1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'1.11'!$A$1:$M$18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<sst xmlns="http://schemas.openxmlformats.org/spreadsheetml/2006/main" count="51" uniqueCount="27">
  <si>
    <t>Genova</t>
  </si>
  <si>
    <t>La Spezia</t>
  </si>
  <si>
    <t>LIGURIA</t>
  </si>
  <si>
    <t>Totale</t>
  </si>
  <si>
    <t>Imperia</t>
  </si>
  <si>
    <t>Savona</t>
  </si>
  <si>
    <t>Rete provinciale</t>
  </si>
  <si>
    <t>Rete Enel</t>
  </si>
  <si>
    <t>Numero di stazioni</t>
  </si>
  <si>
    <t>Numero stazioni</t>
  </si>
  <si>
    <t>Tipo stazione</t>
  </si>
  <si>
    <t>Tipo zona</t>
  </si>
  <si>
    <t>Totali</t>
  </si>
  <si>
    <t xml:space="preserve">Traffico </t>
  </si>
  <si>
    <t>Industria</t>
  </si>
  <si>
    <t>Fondo - background</t>
  </si>
  <si>
    <t>Urbana</t>
  </si>
  <si>
    <t>Suburbana</t>
  </si>
  <si>
    <t>Rurale</t>
  </si>
  <si>
    <t>di cui capoluogo</t>
  </si>
  <si>
    <t>2007 - DATI PROVINCIALI E PER COMUNE CAPOLUOGO</t>
  </si>
  <si>
    <t>-</t>
  </si>
  <si>
    <t>ANNI
PROVINCE
COMUNI CAPOLUOGO</t>
  </si>
  <si>
    <r>
      <t>Fonte</t>
    </r>
    <r>
      <rPr>
        <sz val="7"/>
        <rFont val="Arial"/>
        <family val="2"/>
      </rPr>
      <t>: ARPAL</t>
    </r>
  </si>
  <si>
    <t>Tavola 1.11 Stazioni di monitoraggio fisse e attive delle reti provinciali e ENEL, per tipologia, provincia e comune capoluogo di provincia - Anno 2007</t>
  </si>
  <si>
    <t>(a)</t>
  </si>
  <si>
    <t>(a) gestione unica con la rete provinciale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</si>
</sst>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€-2]\ #.##000_);[Red]\([$€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  <numFmt numFmtId="217" formatCode="[$-410]dddd\ d\ mmmm\ yyyy"/>
    <numFmt numFmtId="218" formatCode="[$-410]d\-mmm\-yy;@"/>
    <numFmt numFmtId="219" formatCode="[$-410]d\-mmm;@"/>
    <numFmt numFmtId="220" formatCode="mmm\-yyyy"/>
    <numFmt numFmtId="221" formatCode="#,##0.00_);\-#,##0.00"/>
    <numFmt numFmtId="222" formatCode="#,##0;[Red]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9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 [0]" xfId="17"/>
    <cellStyle name="Normale_1.15" xfId="18"/>
    <cellStyle name="Normale_ambiente1.4" xfId="19"/>
    <cellStyle name="Normale_smaltimento rifiuti speciali" xfId="20"/>
    <cellStyle name="Percent" xfId="21"/>
    <cellStyle name="Currency" xfId="22"/>
    <cellStyle name="Currency [0]" xfId="23"/>
    <cellStyle name="Comm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tatge\Desktop\attivit&#224;\Annuario%20Regionale\2004\Ambiente\Rifiuti\smaltimento%20rifiuti%20specia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unino\IMPOST~1\Temp\annuario%20ambiente\regione\Rifiuti\smaltimento%20rifiuti%20speci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5\Ada2\annuario%20ambiente\grtn\Rifiuti\smaltimento%20rifiuti%20special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nnuario%20ambiente\grtn\Rifiuti\smaltimento%20rifiuti%20special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2005\Giulia_ambiente%202004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workbookViewId="0" topLeftCell="A1">
      <selection activeCell="B22" sqref="B22"/>
    </sheetView>
  </sheetViews>
  <sheetFormatPr defaultColWidth="11.421875" defaultRowHeight="12.75"/>
  <cols>
    <col min="1" max="1" width="16.28125" style="0" customWidth="1"/>
    <col min="2" max="2" width="8.8515625" style="0" customWidth="1"/>
    <col min="3" max="3" width="9.28125" style="0" customWidth="1"/>
    <col min="4" max="4" width="8.8515625" style="0" customWidth="1"/>
    <col min="5" max="5" width="0.85546875" style="0" customWidth="1"/>
    <col min="6" max="6" width="6.421875" style="0" customWidth="1"/>
    <col min="7" max="7" width="7.421875" style="0" customWidth="1"/>
    <col min="8" max="8" width="8.421875" style="0" customWidth="1"/>
    <col min="9" max="9" width="5.421875" style="0" customWidth="1"/>
    <col min="10" max="10" width="0.71875" style="0" customWidth="1"/>
    <col min="11" max="11" width="8.140625" style="0" customWidth="1"/>
    <col min="12" max="12" width="0.71875" style="0" customWidth="1"/>
    <col min="13" max="13" width="6.421875" style="0" customWidth="1"/>
    <col min="14" max="16384" width="8.8515625" style="0" customWidth="1"/>
  </cols>
  <sheetData>
    <row r="1" spans="1:13" s="8" customFormat="1" ht="31.5" customHeight="1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11.25" customHeight="1">
      <c r="A2" s="35" t="s">
        <v>22</v>
      </c>
      <c r="B2" s="32" t="s">
        <v>6</v>
      </c>
      <c r="C2" s="32"/>
      <c r="D2" s="32"/>
      <c r="E2" s="32"/>
      <c r="F2" s="32"/>
      <c r="G2" s="32"/>
      <c r="H2" s="32"/>
      <c r="I2" s="32"/>
      <c r="J2" s="11"/>
      <c r="K2" s="10" t="s">
        <v>7</v>
      </c>
      <c r="L2" s="14"/>
      <c r="M2" s="34" t="s">
        <v>3</v>
      </c>
    </row>
    <row r="3" spans="1:13" s="1" customFormat="1" ht="12" customHeight="1">
      <c r="A3" s="37"/>
      <c r="B3" s="30" t="s">
        <v>8</v>
      </c>
      <c r="C3" s="30"/>
      <c r="D3" s="30"/>
      <c r="E3" s="30"/>
      <c r="F3" s="30"/>
      <c r="G3" s="30"/>
      <c r="H3" s="30"/>
      <c r="I3" s="30"/>
      <c r="J3" s="16"/>
      <c r="K3" s="31" t="s">
        <v>9</v>
      </c>
      <c r="L3" s="9"/>
      <c r="M3" s="36"/>
    </row>
    <row r="4" spans="1:14" s="1" customFormat="1" ht="15.75" customHeight="1">
      <c r="A4" s="37"/>
      <c r="B4" s="39" t="s">
        <v>10</v>
      </c>
      <c r="C4" s="40"/>
      <c r="D4" s="40"/>
      <c r="E4" s="18"/>
      <c r="F4" s="39" t="s">
        <v>11</v>
      </c>
      <c r="G4" s="39"/>
      <c r="H4" s="39"/>
      <c r="I4" s="13" t="s">
        <v>12</v>
      </c>
      <c r="J4" s="9"/>
      <c r="K4" s="38"/>
      <c r="L4" s="9"/>
      <c r="M4" s="36"/>
      <c r="N4" s="20"/>
    </row>
    <row r="5" spans="1:14" s="1" customFormat="1" ht="19.5" customHeight="1">
      <c r="A5" s="21"/>
      <c r="B5" s="2" t="s">
        <v>13</v>
      </c>
      <c r="C5" s="2" t="s">
        <v>14</v>
      </c>
      <c r="D5" s="2" t="s">
        <v>15</v>
      </c>
      <c r="E5" s="2"/>
      <c r="F5" s="2" t="s">
        <v>16</v>
      </c>
      <c r="G5" s="2" t="s">
        <v>17</v>
      </c>
      <c r="H5" s="2" t="s">
        <v>18</v>
      </c>
      <c r="I5" s="2"/>
      <c r="J5" s="6"/>
      <c r="K5" s="2"/>
      <c r="L5" s="6"/>
      <c r="M5" s="7"/>
      <c r="N5" s="20"/>
    </row>
    <row r="6" spans="1:13" s="4" customFormat="1" ht="9" customHeight="1">
      <c r="A6" s="15">
        <v>2005</v>
      </c>
      <c r="B6" s="19">
        <v>18</v>
      </c>
      <c r="C6" s="19">
        <v>14</v>
      </c>
      <c r="D6" s="19">
        <v>7</v>
      </c>
      <c r="E6" s="19">
        <v>0</v>
      </c>
      <c r="F6" s="19">
        <v>26</v>
      </c>
      <c r="G6" s="19">
        <v>11</v>
      </c>
      <c r="H6" s="19">
        <v>2</v>
      </c>
      <c r="I6" s="19">
        <v>39</v>
      </c>
      <c r="J6" s="19"/>
      <c r="K6" s="19">
        <v>13</v>
      </c>
      <c r="L6" s="17"/>
      <c r="M6" s="17">
        <v>52</v>
      </c>
    </row>
    <row r="7" spans="1:13" s="4" customFormat="1" ht="9" customHeight="1">
      <c r="A7" s="15">
        <v>2006</v>
      </c>
      <c r="B7" s="5">
        <v>18</v>
      </c>
      <c r="C7" s="5">
        <v>14</v>
      </c>
      <c r="D7" s="5">
        <v>7</v>
      </c>
      <c r="E7" s="5">
        <v>0</v>
      </c>
      <c r="F7" s="5">
        <v>26</v>
      </c>
      <c r="G7" s="5">
        <v>11</v>
      </c>
      <c r="H7" s="5">
        <v>2</v>
      </c>
      <c r="I7" s="5">
        <v>39</v>
      </c>
      <c r="J7" s="5"/>
      <c r="K7" s="22">
        <v>13</v>
      </c>
      <c r="L7" s="5"/>
      <c r="M7" s="22">
        <v>52</v>
      </c>
    </row>
    <row r="8" spans="1:13" s="1" customFormat="1" ht="9" customHeight="1">
      <c r="A8" s="33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s="4" customFormat="1" ht="9" customHeight="1">
      <c r="A9" s="5" t="s">
        <v>4</v>
      </c>
      <c r="B9" s="22" t="s">
        <v>21</v>
      </c>
      <c r="C9" s="22" t="s">
        <v>21</v>
      </c>
      <c r="D9" s="22">
        <v>1</v>
      </c>
      <c r="E9" s="22"/>
      <c r="F9" s="22">
        <v>1</v>
      </c>
      <c r="G9" s="22" t="s">
        <v>21</v>
      </c>
      <c r="H9" s="22" t="s">
        <v>21</v>
      </c>
      <c r="I9" s="22">
        <v>1</v>
      </c>
      <c r="J9" s="22"/>
      <c r="K9" s="22" t="s">
        <v>21</v>
      </c>
      <c r="L9" s="22"/>
      <c r="M9" s="22" t="s">
        <v>21</v>
      </c>
    </row>
    <row r="10" spans="1:15" s="1" customFormat="1" ht="9" customHeight="1">
      <c r="A10" s="23" t="s">
        <v>19</v>
      </c>
      <c r="B10" s="23" t="s">
        <v>21</v>
      </c>
      <c r="C10" s="23" t="s">
        <v>21</v>
      </c>
      <c r="D10" s="23">
        <v>1</v>
      </c>
      <c r="E10" s="23"/>
      <c r="F10" s="23">
        <v>1</v>
      </c>
      <c r="G10" s="23" t="s">
        <v>21</v>
      </c>
      <c r="H10" s="23" t="s">
        <v>21</v>
      </c>
      <c r="I10" s="23">
        <v>1</v>
      </c>
      <c r="J10" s="23"/>
      <c r="K10" s="23" t="s">
        <v>21</v>
      </c>
      <c r="L10" s="23"/>
      <c r="M10" s="23" t="s">
        <v>21</v>
      </c>
      <c r="N10" s="4"/>
      <c r="O10" s="4"/>
    </row>
    <row r="11" spans="1:13" s="4" customFormat="1" ht="9" customHeight="1">
      <c r="A11" s="5" t="s">
        <v>5</v>
      </c>
      <c r="B11" s="22">
        <v>5</v>
      </c>
      <c r="C11" s="22">
        <v>2</v>
      </c>
      <c r="D11" s="22">
        <v>2</v>
      </c>
      <c r="E11" s="22"/>
      <c r="F11" s="22">
        <v>5</v>
      </c>
      <c r="G11" s="22">
        <v>3</v>
      </c>
      <c r="H11" s="22">
        <v>1</v>
      </c>
      <c r="I11" s="22">
        <v>9</v>
      </c>
      <c r="J11" s="22"/>
      <c r="K11" s="22">
        <v>7</v>
      </c>
      <c r="L11" s="22"/>
      <c r="M11" s="22">
        <v>16</v>
      </c>
    </row>
    <row r="12" spans="1:15" s="1" customFormat="1" ht="9" customHeight="1">
      <c r="A12" s="23" t="s">
        <v>19</v>
      </c>
      <c r="B12" s="23">
        <v>2</v>
      </c>
      <c r="C12" s="23" t="s">
        <v>21</v>
      </c>
      <c r="D12" s="23">
        <v>1</v>
      </c>
      <c r="E12" s="23"/>
      <c r="F12" s="23">
        <v>1</v>
      </c>
      <c r="G12" s="23" t="s">
        <v>21</v>
      </c>
      <c r="H12" s="23" t="s">
        <v>21</v>
      </c>
      <c r="I12" s="23">
        <v>3</v>
      </c>
      <c r="J12" s="23"/>
      <c r="K12" s="23" t="s">
        <v>21</v>
      </c>
      <c r="L12" s="23"/>
      <c r="M12" s="23" t="s">
        <v>21</v>
      </c>
      <c r="N12" s="4"/>
      <c r="O12" s="4"/>
    </row>
    <row r="13" spans="1:13" s="4" customFormat="1" ht="9" customHeight="1">
      <c r="A13" s="5" t="s">
        <v>0</v>
      </c>
      <c r="B13" s="22">
        <v>8</v>
      </c>
      <c r="C13" s="22">
        <v>2</v>
      </c>
      <c r="D13" s="22">
        <v>4</v>
      </c>
      <c r="E13" s="22"/>
      <c r="F13" s="22">
        <v>12</v>
      </c>
      <c r="G13" s="22">
        <v>1</v>
      </c>
      <c r="H13" s="22">
        <v>1</v>
      </c>
      <c r="I13" s="22">
        <v>14</v>
      </c>
      <c r="J13" s="22"/>
      <c r="K13" s="22">
        <v>6</v>
      </c>
      <c r="L13" s="22"/>
      <c r="M13" s="22">
        <v>20</v>
      </c>
    </row>
    <row r="14" spans="1:15" s="1" customFormat="1" ht="9" customHeight="1">
      <c r="A14" s="23" t="s">
        <v>19</v>
      </c>
      <c r="B14" s="23">
        <v>7</v>
      </c>
      <c r="C14" s="23">
        <v>1</v>
      </c>
      <c r="D14" s="23">
        <v>3</v>
      </c>
      <c r="E14" s="23"/>
      <c r="F14" s="23">
        <v>11</v>
      </c>
      <c r="G14" s="23" t="s">
        <v>21</v>
      </c>
      <c r="H14" s="23" t="s">
        <v>21</v>
      </c>
      <c r="I14" s="23">
        <v>11</v>
      </c>
      <c r="J14" s="23"/>
      <c r="K14" s="23">
        <v>6</v>
      </c>
      <c r="L14" s="23"/>
      <c r="M14" s="23">
        <v>17</v>
      </c>
      <c r="N14" s="4"/>
      <c r="O14" s="4"/>
    </row>
    <row r="15" spans="1:15" s="3" customFormat="1" ht="9" customHeight="1">
      <c r="A15" s="5" t="s">
        <v>1</v>
      </c>
      <c r="B15" s="22">
        <v>5</v>
      </c>
      <c r="C15" s="5">
        <v>4</v>
      </c>
      <c r="D15" s="5">
        <v>2</v>
      </c>
      <c r="E15" s="5"/>
      <c r="F15" s="22">
        <v>5</v>
      </c>
      <c r="G15" s="22">
        <v>6</v>
      </c>
      <c r="H15" s="22" t="s">
        <v>21</v>
      </c>
      <c r="I15" s="22">
        <v>11</v>
      </c>
      <c r="J15" s="5"/>
      <c r="K15" s="22" t="s">
        <v>25</v>
      </c>
      <c r="L15" s="5"/>
      <c r="M15" s="22">
        <v>11</v>
      </c>
      <c r="N15" s="4"/>
      <c r="O15" s="4"/>
    </row>
    <row r="16" spans="1:15" s="1" customFormat="1" ht="14.25" customHeight="1">
      <c r="A16" s="23" t="s">
        <v>19</v>
      </c>
      <c r="B16" s="23">
        <v>3</v>
      </c>
      <c r="C16" s="23">
        <v>3</v>
      </c>
      <c r="D16" s="24">
        <v>1</v>
      </c>
      <c r="E16" s="24"/>
      <c r="F16" s="23">
        <v>4</v>
      </c>
      <c r="G16" s="23">
        <v>3</v>
      </c>
      <c r="H16" s="23" t="s">
        <v>21</v>
      </c>
      <c r="I16" s="23">
        <v>7</v>
      </c>
      <c r="J16" s="24"/>
      <c r="K16" s="23" t="s">
        <v>25</v>
      </c>
      <c r="L16" s="24"/>
      <c r="M16" s="23">
        <v>7</v>
      </c>
      <c r="N16" s="4"/>
      <c r="O16" s="4"/>
    </row>
    <row r="17" spans="1:14" ht="12">
      <c r="A17" s="12" t="s">
        <v>2</v>
      </c>
      <c r="B17" s="12">
        <v>18</v>
      </c>
      <c r="C17" s="12">
        <v>8</v>
      </c>
      <c r="D17" s="12">
        <v>9</v>
      </c>
      <c r="E17" s="12">
        <v>0</v>
      </c>
      <c r="F17" s="12">
        <v>23</v>
      </c>
      <c r="G17" s="12">
        <v>10</v>
      </c>
      <c r="H17" s="12">
        <v>2</v>
      </c>
      <c r="I17" s="12">
        <v>35</v>
      </c>
      <c r="J17" s="25">
        <v>0</v>
      </c>
      <c r="K17" s="12">
        <v>13</v>
      </c>
      <c r="L17" s="25"/>
      <c r="M17" s="12">
        <v>48</v>
      </c>
      <c r="N17" s="4"/>
    </row>
    <row r="18" spans="1:13" ht="12">
      <c r="A18" s="4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0" ht="12">
      <c r="A19" s="1" t="s">
        <v>26</v>
      </c>
      <c r="J19">
        <f>SUM(J9,J11,J13,J15)</f>
        <v>0</v>
      </c>
    </row>
  </sheetData>
  <mergeCells count="9">
    <mergeCell ref="A8:M8"/>
    <mergeCell ref="A1:M1"/>
    <mergeCell ref="M2:M4"/>
    <mergeCell ref="B2:I2"/>
    <mergeCell ref="B3:I3"/>
    <mergeCell ref="A2:A4"/>
    <mergeCell ref="K3:K4"/>
    <mergeCell ref="B4:D4"/>
    <mergeCell ref="F4:H4"/>
  </mergeCells>
  <printOptions/>
  <pageMargins left="0.75" right="0.75" top="1" bottom="1" header="0.5" footer="0.5"/>
  <pageSetup fitToHeight="1" fitToWidth="1"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2008-11-28T15:05:11Z</cp:lastPrinted>
  <dcterms:created xsi:type="dcterms:W3CDTF">2008-07-08T09:03:40Z</dcterms:created>
  <dcterms:modified xsi:type="dcterms:W3CDTF">2008-12-21T15:32:06Z</dcterms:modified>
  <cp:category/>
  <cp:version/>
  <cp:contentType/>
  <cp:contentStatus/>
</cp:coreProperties>
</file>