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vgtitolo studio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<sst xmlns="http://schemas.openxmlformats.org/spreadsheetml/2006/main" count="28" uniqueCount="27">
  <si>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LIGURIA</t>
  </si>
  <si>
    <t>Imperia</t>
  </si>
  <si>
    <t>Savona</t>
  </si>
  <si>
    <t>Genova</t>
  </si>
  <si>
    <t>La Spezia</t>
  </si>
  <si>
    <t>Nubili</t>
  </si>
  <si>
    <t>Coniugate</t>
  </si>
  <si>
    <t>Separate e</t>
  </si>
  <si>
    <t>Divorziate</t>
  </si>
  <si>
    <t>Inferiore</t>
  </si>
  <si>
    <t>Superiore</t>
  </si>
  <si>
    <t>Laurea</t>
  </si>
  <si>
    <t>Vedove</t>
  </si>
  <si>
    <t xml:space="preserve">  </t>
  </si>
  <si>
    <t>Elemen.</t>
  </si>
  <si>
    <t>PROVINCE</t>
  </si>
  <si>
    <r>
      <t>Fonte:</t>
    </r>
    <r>
      <rPr>
        <sz val="7"/>
        <rFont val="Arial"/>
        <family val="2"/>
      </rPr>
      <t xml:space="preserve">Regione Liguria </t>
    </r>
  </si>
  <si>
    <t>Media</t>
  </si>
  <si>
    <t>Non indicato</t>
  </si>
  <si>
    <t>ANNI</t>
  </si>
  <si>
    <t>STATO CIVILE</t>
  </si>
  <si>
    <t>TITOLO DI STUDIO</t>
  </si>
  <si>
    <t>TOTALE</t>
  </si>
  <si>
    <t>-</t>
  </si>
  <si>
    <t>2007 - DATI PROVINCIALI</t>
  </si>
  <si>
    <t xml:space="preserve">Tavola 3.10 Interruzioni volontarie di gravidanza per stato civile, titolo di studio della donna e provincia </t>
  </si>
  <si>
    <t xml:space="preserve">   di  intervento - Anno 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</si>
</sst>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 quotePrefix="1">
      <alignment horizontal="right"/>
    </xf>
    <xf numFmtId="0" fontId="3" fillId="0" borderId="0" xfId="17" applyFont="1" applyBorder="1" applyAlignment="1">
      <alignment horizontal="center"/>
      <protection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17" applyFont="1" applyBorder="1" applyAlignment="1">
      <alignment/>
      <protection/>
    </xf>
    <xf numFmtId="0" fontId="3" fillId="0" borderId="0" xfId="17" applyFont="1" applyAlignment="1">
      <alignment/>
      <protection/>
    </xf>
    <xf numFmtId="0" fontId="1" fillId="0" borderId="0" xfId="17" applyFont="1" applyAlignment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17" applyNumberFormat="1" applyFont="1" applyAlignment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7" applyFont="1" applyBorder="1" applyAlignment="1">
      <alignment horizontal="right"/>
      <protection/>
    </xf>
    <xf numFmtId="0" fontId="3" fillId="0" borderId="2" xfId="17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0" xfId="17" applyNumberFormat="1" applyFont="1" applyAlignment="1">
      <alignment horizontal="center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3"/>
  <sheetViews>
    <sheetView tabSelected="1" workbookViewId="0" topLeftCell="A1">
      <selection activeCell="D4" sqref="D4"/>
    </sheetView>
  </sheetViews>
  <sheetFormatPr defaultColWidth="9.33203125" defaultRowHeight="12.75"/>
  <cols>
    <col min="1" max="2" width="8.66015625" style="1" customWidth="1"/>
    <col min="3" max="3" width="1.171875" style="1" customWidth="1"/>
    <col min="4" max="4" width="8" style="1" customWidth="1"/>
    <col min="5" max="5" width="1.3359375" style="1" customWidth="1"/>
    <col min="6" max="6" width="7.83203125" style="1" customWidth="1"/>
    <col min="7" max="7" width="0.82421875" style="1" customWidth="1"/>
    <col min="8" max="8" width="8.16015625" style="1" customWidth="1"/>
    <col min="9" max="9" width="1.171875" style="1" customWidth="1"/>
    <col min="10" max="10" width="7.16015625" style="1" customWidth="1"/>
    <col min="11" max="11" width="2.33203125" style="1" customWidth="1"/>
    <col min="12" max="12" width="8.5" style="1" customWidth="1"/>
    <col min="13" max="13" width="1.0078125" style="1" customWidth="1"/>
    <col min="14" max="14" width="7.16015625" style="1" customWidth="1"/>
    <col min="15" max="15" width="1.0078125" style="1" customWidth="1"/>
    <col min="16" max="16" width="8" style="1" customWidth="1"/>
    <col min="17" max="17" width="8.33203125" style="1" customWidth="1"/>
    <col min="18" max="18" width="1.171875" style="1" customWidth="1"/>
    <col min="19" max="19" width="7" style="1" customWidth="1"/>
    <col min="20" max="20" width="9.33203125" style="1" customWidth="1"/>
    <col min="21" max="21" width="11.16015625" style="1" customWidth="1"/>
    <col min="22" max="16384" width="9.33203125" style="1" customWidth="1"/>
  </cols>
  <sheetData>
    <row r="2" s="2" customFormat="1" ht="12">
      <c r="A2" s="2" t="s">
        <v>25</v>
      </c>
    </row>
    <row r="3" s="2" customFormat="1" ht="12">
      <c r="B3" s="2" t="s">
        <v>26</v>
      </c>
    </row>
    <row r="4" ht="12" customHeight="1">
      <c r="D4" s="1" t="s">
        <v>13</v>
      </c>
    </row>
    <row r="5" spans="1:20" s="15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0" s="15" customFormat="1" ht="12.75">
      <c r="A6" s="16" t="s">
        <v>19</v>
      </c>
      <c r="B6" s="31" t="s">
        <v>22</v>
      </c>
      <c r="C6" s="31"/>
      <c r="D6" s="32" t="s">
        <v>20</v>
      </c>
      <c r="E6" s="32"/>
      <c r="F6" s="32"/>
      <c r="G6" s="32"/>
      <c r="H6" s="32"/>
      <c r="I6" s="32"/>
      <c r="J6" s="32"/>
      <c r="K6" s="12"/>
      <c r="L6" s="32" t="s">
        <v>21</v>
      </c>
      <c r="M6" s="33"/>
      <c r="N6" s="33"/>
      <c r="O6" s="33"/>
      <c r="P6" s="33"/>
      <c r="Q6" s="33"/>
      <c r="S6" s="17"/>
      <c r="T6" s="18"/>
    </row>
    <row r="7" spans="1:20" s="15" customFormat="1" ht="12" customHeight="1">
      <c r="A7" s="19" t="s">
        <v>15</v>
      </c>
      <c r="B7" s="19"/>
      <c r="C7" s="19"/>
      <c r="D7" s="3" t="s">
        <v>5</v>
      </c>
      <c r="E7" s="3"/>
      <c r="F7" s="3" t="s">
        <v>6</v>
      </c>
      <c r="G7" s="3"/>
      <c r="H7" s="3" t="s">
        <v>7</v>
      </c>
      <c r="I7" s="3"/>
      <c r="J7" s="3" t="s">
        <v>12</v>
      </c>
      <c r="K7" s="3"/>
      <c r="L7" s="3" t="s">
        <v>18</v>
      </c>
      <c r="M7" s="10"/>
      <c r="N7" s="3" t="s">
        <v>14</v>
      </c>
      <c r="O7" s="19"/>
      <c r="P7" s="34" t="s">
        <v>17</v>
      </c>
      <c r="Q7" s="34"/>
      <c r="R7" s="13"/>
      <c r="S7" s="10" t="s">
        <v>11</v>
      </c>
      <c r="T7" s="14"/>
    </row>
    <row r="8" spans="1:20" s="15" customFormat="1" ht="12" customHeight="1">
      <c r="A8" s="19"/>
      <c r="B8" s="19"/>
      <c r="C8" s="19"/>
      <c r="D8" s="3"/>
      <c r="E8" s="3"/>
      <c r="F8" s="3"/>
      <c r="G8" s="3"/>
      <c r="H8" s="3" t="s">
        <v>8</v>
      </c>
      <c r="I8" s="3"/>
      <c r="J8" s="3"/>
      <c r="K8" s="3"/>
      <c r="L8" s="3"/>
      <c r="M8" s="3"/>
      <c r="N8" s="3"/>
      <c r="O8" s="19"/>
      <c r="P8" s="3" t="s">
        <v>9</v>
      </c>
      <c r="Q8" s="3" t="s">
        <v>10</v>
      </c>
      <c r="R8" s="19"/>
      <c r="S8" s="19"/>
      <c r="T8" s="14"/>
    </row>
    <row r="9" spans="1:20" s="15" customFormat="1" ht="12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4"/>
    </row>
    <row r="10" spans="1:20" s="15" customFormat="1" ht="12" customHeight="1">
      <c r="A10" s="4"/>
      <c r="B10" s="4"/>
      <c r="C10" s="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2" s="15" customFormat="1" ht="12" customHeight="1">
      <c r="A11" s="4">
        <v>2004</v>
      </c>
      <c r="B11" s="30">
        <v>4003</v>
      </c>
      <c r="C11" s="30"/>
      <c r="D11" s="21">
        <v>2197</v>
      </c>
      <c r="E11" s="21"/>
      <c r="F11" s="21">
        <v>1372</v>
      </c>
      <c r="G11" s="21"/>
      <c r="H11" s="21">
        <v>408</v>
      </c>
      <c r="I11" s="21"/>
      <c r="J11" s="21">
        <v>26</v>
      </c>
      <c r="K11" s="21"/>
      <c r="L11" s="11" t="s">
        <v>23</v>
      </c>
      <c r="M11" s="21"/>
      <c r="N11" s="21">
        <v>277</v>
      </c>
      <c r="O11" s="21"/>
      <c r="P11" s="21">
        <v>1848</v>
      </c>
      <c r="Q11" s="21">
        <v>1641</v>
      </c>
      <c r="R11" s="21"/>
      <c r="S11" s="21">
        <v>237</v>
      </c>
      <c r="T11" s="21"/>
      <c r="U11" s="22"/>
      <c r="V11" s="22"/>
    </row>
    <row r="12" spans="1:22" s="15" customFormat="1" ht="12" customHeight="1">
      <c r="A12" s="4">
        <v>2005</v>
      </c>
      <c r="B12" s="30">
        <v>3726</v>
      </c>
      <c r="C12" s="30"/>
      <c r="D12" s="21">
        <v>1998</v>
      </c>
      <c r="E12" s="21"/>
      <c r="F12" s="21">
        <v>1338</v>
      </c>
      <c r="G12" s="21"/>
      <c r="H12" s="21">
        <v>360</v>
      </c>
      <c r="I12" s="21"/>
      <c r="J12" s="21">
        <v>30</v>
      </c>
      <c r="K12" s="21"/>
      <c r="L12" s="11" t="s">
        <v>23</v>
      </c>
      <c r="M12" s="21"/>
      <c r="N12" s="21">
        <v>275</v>
      </c>
      <c r="O12" s="21"/>
      <c r="P12" s="21">
        <v>1634</v>
      </c>
      <c r="Q12" s="21">
        <v>1555</v>
      </c>
      <c r="R12" s="21"/>
      <c r="S12" s="21">
        <v>262</v>
      </c>
      <c r="T12" s="21"/>
      <c r="U12" s="22"/>
      <c r="V12" s="22"/>
    </row>
    <row r="13" spans="1:22" s="15" customFormat="1" ht="12" customHeight="1">
      <c r="A13" s="4">
        <v>2006</v>
      </c>
      <c r="B13" s="30">
        <v>3700</v>
      </c>
      <c r="C13" s="30"/>
      <c r="D13" s="21">
        <v>2060</v>
      </c>
      <c r="E13" s="21"/>
      <c r="F13" s="21">
        <v>1277</v>
      </c>
      <c r="G13" s="21"/>
      <c r="H13" s="21">
        <v>352</v>
      </c>
      <c r="I13" s="21"/>
      <c r="J13" s="21">
        <v>11</v>
      </c>
      <c r="K13" s="21"/>
      <c r="L13" s="11">
        <v>31</v>
      </c>
      <c r="M13" s="21"/>
      <c r="N13" s="21">
        <v>276</v>
      </c>
      <c r="O13" s="21"/>
      <c r="P13" s="21">
        <v>1605</v>
      </c>
      <c r="Q13" s="21">
        <v>1566</v>
      </c>
      <c r="R13" s="21"/>
      <c r="S13" s="21">
        <v>222</v>
      </c>
      <c r="T13" s="21"/>
      <c r="U13" s="22"/>
      <c r="V13" s="22"/>
    </row>
    <row r="14" spans="1:22" s="15" customFormat="1" ht="12" customHeight="1">
      <c r="A14" s="4"/>
      <c r="B14" s="4"/>
      <c r="C14" s="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4"/>
      <c r="U14" s="22"/>
      <c r="V14" s="22"/>
    </row>
    <row r="15" spans="1:20" s="15" customFormat="1" ht="12.75">
      <c r="A15" s="35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3"/>
    </row>
    <row r="16" spans="1:22" s="15" customFormat="1" ht="12" customHeight="1">
      <c r="A16" s="6"/>
      <c r="B16" s="6"/>
      <c r="C16" s="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4"/>
      <c r="U16" s="22"/>
      <c r="V16" s="22"/>
    </row>
    <row r="17" spans="1:22" s="15" customFormat="1" ht="12" customHeight="1">
      <c r="A17" s="8" t="s">
        <v>1</v>
      </c>
      <c r="B17" s="28">
        <f>SUM(D17:J17)</f>
        <v>411</v>
      </c>
      <c r="C17" s="28"/>
      <c r="D17" s="21">
        <v>206</v>
      </c>
      <c r="E17" s="21"/>
      <c r="F17" s="21">
        <v>155</v>
      </c>
      <c r="G17" s="21"/>
      <c r="H17" s="21">
        <v>47</v>
      </c>
      <c r="I17" s="21"/>
      <c r="J17" s="5">
        <v>3</v>
      </c>
      <c r="K17" s="21"/>
      <c r="L17" s="21">
        <v>17</v>
      </c>
      <c r="M17" s="21"/>
      <c r="N17" s="21">
        <v>34</v>
      </c>
      <c r="O17" s="21"/>
      <c r="P17" s="21">
        <v>204</v>
      </c>
      <c r="Q17" s="21">
        <v>138</v>
      </c>
      <c r="R17" s="21"/>
      <c r="S17" s="21">
        <v>18</v>
      </c>
      <c r="T17" s="21"/>
      <c r="U17" s="22"/>
      <c r="V17" s="22"/>
    </row>
    <row r="18" spans="1:22" s="15" customFormat="1" ht="12" customHeight="1">
      <c r="A18" s="8" t="s">
        <v>2</v>
      </c>
      <c r="B18" s="28">
        <f>SUM(D18:J18)</f>
        <v>490</v>
      </c>
      <c r="C18" s="28"/>
      <c r="D18" s="21">
        <v>247</v>
      </c>
      <c r="E18" s="21"/>
      <c r="F18" s="21">
        <v>180</v>
      </c>
      <c r="G18" s="21"/>
      <c r="H18" s="21">
        <v>58</v>
      </c>
      <c r="I18" s="21"/>
      <c r="J18" s="21">
        <v>5</v>
      </c>
      <c r="K18" s="21"/>
      <c r="L18" s="21">
        <v>2</v>
      </c>
      <c r="M18" s="21"/>
      <c r="N18" s="21">
        <v>19</v>
      </c>
      <c r="O18" s="21"/>
      <c r="P18" s="21">
        <v>198</v>
      </c>
      <c r="Q18" s="21">
        <v>224</v>
      </c>
      <c r="R18" s="21"/>
      <c r="S18" s="21">
        <v>47</v>
      </c>
      <c r="T18" s="21"/>
      <c r="U18" s="22"/>
      <c r="V18" s="22"/>
    </row>
    <row r="19" spans="1:22" s="15" customFormat="1" ht="12" customHeight="1">
      <c r="A19" s="8" t="s">
        <v>3</v>
      </c>
      <c r="B19" s="28">
        <f>SUM(D19:J19)</f>
        <v>2101</v>
      </c>
      <c r="C19" s="28"/>
      <c r="D19" s="21">
        <v>1220</v>
      </c>
      <c r="E19" s="21"/>
      <c r="F19" s="21">
        <v>690</v>
      </c>
      <c r="G19" s="21"/>
      <c r="H19" s="21">
        <v>179</v>
      </c>
      <c r="I19" s="21"/>
      <c r="J19" s="21">
        <v>12</v>
      </c>
      <c r="K19" s="21"/>
      <c r="L19" s="21">
        <v>18</v>
      </c>
      <c r="M19" s="21"/>
      <c r="N19" s="21">
        <v>144</v>
      </c>
      <c r="O19" s="21"/>
      <c r="P19" s="21">
        <v>868</v>
      </c>
      <c r="Q19" s="21">
        <v>898</v>
      </c>
      <c r="R19" s="21"/>
      <c r="S19" s="21">
        <v>173</v>
      </c>
      <c r="T19" s="21"/>
      <c r="U19" s="22"/>
      <c r="V19" s="22"/>
    </row>
    <row r="20" spans="1:22" s="15" customFormat="1" ht="12" customHeight="1">
      <c r="A20" s="8" t="s">
        <v>4</v>
      </c>
      <c r="B20" s="28">
        <f>SUM(D20:J20)</f>
        <v>524</v>
      </c>
      <c r="C20" s="28"/>
      <c r="D20" s="21">
        <v>289</v>
      </c>
      <c r="E20" s="21"/>
      <c r="F20" s="21">
        <v>167</v>
      </c>
      <c r="G20" s="21"/>
      <c r="H20" s="21">
        <v>66</v>
      </c>
      <c r="I20" s="21"/>
      <c r="J20" s="21">
        <v>2</v>
      </c>
      <c r="K20" s="21"/>
      <c r="L20" s="21">
        <v>8</v>
      </c>
      <c r="M20" s="21"/>
      <c r="N20" s="21">
        <v>38</v>
      </c>
      <c r="O20" s="21"/>
      <c r="P20" s="21">
        <v>231</v>
      </c>
      <c r="Q20" s="21">
        <v>215</v>
      </c>
      <c r="R20" s="21"/>
      <c r="S20" s="21">
        <v>32</v>
      </c>
      <c r="T20" s="21"/>
      <c r="U20" s="22"/>
      <c r="V20" s="22"/>
    </row>
    <row r="21" spans="1:22" s="26" customFormat="1" ht="12" customHeight="1">
      <c r="A21" s="9" t="s">
        <v>0</v>
      </c>
      <c r="B21" s="29">
        <f>SUM(B17:B20)</f>
        <v>3526</v>
      </c>
      <c r="C21" s="29"/>
      <c r="D21" s="24">
        <f>SUM(D17:D20)</f>
        <v>1962</v>
      </c>
      <c r="E21" s="24"/>
      <c r="F21" s="24">
        <f>SUM(F17:F20)</f>
        <v>1192</v>
      </c>
      <c r="G21" s="24"/>
      <c r="H21" s="24">
        <f>SUM(H17:H20)</f>
        <v>350</v>
      </c>
      <c r="I21" s="24"/>
      <c r="J21" s="24">
        <f>SUM(J17:J20)</f>
        <v>22</v>
      </c>
      <c r="K21" s="24"/>
      <c r="L21" s="24">
        <f>SUM(L17:L20)</f>
        <v>45</v>
      </c>
      <c r="M21" s="24"/>
      <c r="N21" s="7">
        <f>SUM(N17:N20)</f>
        <v>235</v>
      </c>
      <c r="O21" s="7"/>
      <c r="P21" s="7">
        <f>SUM(P17:P20)</f>
        <v>1501</v>
      </c>
      <c r="Q21" s="7">
        <f>SUM(Q17:Q20)</f>
        <v>1475</v>
      </c>
      <c r="R21" s="7"/>
      <c r="S21" s="7">
        <f>SUM(S17:S20)</f>
        <v>270</v>
      </c>
      <c r="T21" s="24"/>
      <c r="U21" s="22"/>
      <c r="V21" s="25"/>
    </row>
    <row r="22" spans="1:22" s="15" customFormat="1" ht="12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4"/>
      <c r="U22" s="22"/>
      <c r="V22" s="22"/>
    </row>
    <row r="23" spans="1:20" s="15" customFormat="1" ht="12" customHeight="1">
      <c r="A23" s="27" t="s">
        <v>16</v>
      </c>
      <c r="B23" s="27"/>
      <c r="C23" s="2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ht="12" customHeight="1"/>
  </sheetData>
  <mergeCells count="4">
    <mergeCell ref="L6:Q6"/>
    <mergeCell ref="P7:Q7"/>
    <mergeCell ref="D6:J6"/>
    <mergeCell ref="A15:S15"/>
  </mergeCells>
  <printOptions/>
  <pageMargins left="0.75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2008-11-06T15:26:04Z</cp:lastPrinted>
  <dcterms:created xsi:type="dcterms:W3CDTF">2002-07-12T10:30:09Z</dcterms:created>
  <dcterms:modified xsi:type="dcterms:W3CDTF">2008-11-06T15:26:07Z</dcterms:modified>
  <cp:category/>
  <cp:version/>
  <cp:contentType/>
  <cp:contentStatus/>
</cp:coreProperties>
</file>