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5491" windowWidth="10440" windowHeight="7095" activeTab="0"/>
  </bookViews>
  <sheets>
    <sheet name="licei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<sst xmlns="http://schemas.openxmlformats.org/spreadsheetml/2006/main" count="46" uniqueCount="24">
  <si>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LIGURIA</t>
  </si>
  <si>
    <t>PROVINCE</t>
  </si>
  <si>
    <t xml:space="preserve">1° </t>
  </si>
  <si>
    <t xml:space="preserve">5° </t>
  </si>
  <si>
    <t xml:space="preserve">Savona </t>
  </si>
  <si>
    <t>Imperia</t>
  </si>
  <si>
    <t xml:space="preserve">Genova </t>
  </si>
  <si>
    <t>La Spezia</t>
  </si>
  <si>
    <t>Anni</t>
  </si>
  <si>
    <t>Totale</t>
  </si>
  <si>
    <t>SCIENTIFICO</t>
  </si>
  <si>
    <t>CLASSICO</t>
  </si>
  <si>
    <t>ARTISTICO</t>
  </si>
  <si>
    <t>LINGUISTICO</t>
  </si>
  <si>
    <t>ANNI</t>
  </si>
  <si>
    <t>SCOLASTICI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</si>
  <si>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</si>
  <si>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</si>
  <si>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</si>
  <si>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</si>
  <si>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 xml:space="preserve">                      Anno scolastico 2007/2008</t>
  </si>
  <si>
    <t>2006/2007</t>
  </si>
  <si>
    <t>2007/2008 - DATI PROVINCIALI</t>
  </si>
  <si>
    <t xml:space="preserve">Tavola  4.11 Alunni per anno di corso e tipologia di liceo delle scuole secondarie di 2° grado per provincia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</si>
</sst>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1">
      <selection activeCell="F3" sqref="F3"/>
    </sheetView>
  </sheetViews>
  <sheetFormatPr defaultColWidth="9.33203125" defaultRowHeight="12.75"/>
  <cols>
    <col min="1" max="1" width="10.16015625" style="0" customWidth="1"/>
    <col min="2" max="3" width="7.83203125" style="0" customWidth="1"/>
    <col min="4" max="4" width="7.33203125" style="0" customWidth="1"/>
    <col min="5" max="5" width="1.171875" style="0" customWidth="1"/>
    <col min="6" max="7" width="7.83203125" style="0" customWidth="1"/>
    <col min="8" max="8" width="7.16015625" style="0" customWidth="1"/>
    <col min="9" max="9" width="1.0078125" style="0" customWidth="1"/>
    <col min="10" max="11" width="7.83203125" style="0" customWidth="1"/>
    <col min="12" max="12" width="7.5" style="0" customWidth="1"/>
    <col min="13" max="13" width="1.171875" style="0" customWidth="1"/>
    <col min="14" max="15" width="7.83203125" style="0" customWidth="1"/>
    <col min="16" max="16" width="6.83203125" style="0" customWidth="1"/>
    <col min="17" max="18" width="7.83203125" style="0" customWidth="1"/>
  </cols>
  <sheetData>
    <row r="2" spans="1:12" ht="12.75">
      <c r="A2" s="2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24" t="s">
        <v>14</v>
      </c>
      <c r="B6" s="30" t="s">
        <v>10</v>
      </c>
      <c r="C6" s="31"/>
      <c r="D6" s="31"/>
      <c r="E6" s="9"/>
      <c r="F6" s="30" t="s">
        <v>11</v>
      </c>
      <c r="G6" s="31"/>
      <c r="H6" s="31"/>
      <c r="I6" s="9"/>
      <c r="J6" s="30" t="s">
        <v>12</v>
      </c>
      <c r="K6" s="31"/>
      <c r="L6" s="31"/>
      <c r="M6" s="9"/>
      <c r="N6" s="30" t="s">
        <v>13</v>
      </c>
      <c r="O6" s="31"/>
      <c r="P6" s="31"/>
    </row>
    <row r="7" spans="1:16" ht="12" customHeight="1">
      <c r="A7" s="8" t="s">
        <v>15</v>
      </c>
      <c r="B7" s="32" t="s">
        <v>8</v>
      </c>
      <c r="C7" s="33"/>
      <c r="D7" s="10" t="s">
        <v>9</v>
      </c>
      <c r="E7" s="9"/>
      <c r="F7" s="32" t="s">
        <v>8</v>
      </c>
      <c r="G7" s="33"/>
      <c r="H7" s="10" t="s">
        <v>9</v>
      </c>
      <c r="I7" s="9"/>
      <c r="J7" s="32" t="s">
        <v>8</v>
      </c>
      <c r="K7" s="33"/>
      <c r="L7" s="10" t="s">
        <v>9</v>
      </c>
      <c r="M7" s="9"/>
      <c r="N7" s="32" t="s">
        <v>8</v>
      </c>
      <c r="O7" s="33"/>
      <c r="P7" s="10" t="s">
        <v>9</v>
      </c>
    </row>
    <row r="8" spans="1:16" ht="12" customHeight="1">
      <c r="A8" s="8" t="s">
        <v>1</v>
      </c>
      <c r="B8" s="10" t="s">
        <v>2</v>
      </c>
      <c r="C8" s="10" t="s">
        <v>3</v>
      </c>
      <c r="D8" s="11"/>
      <c r="E8" s="9"/>
      <c r="F8" s="10" t="s">
        <v>2</v>
      </c>
      <c r="G8" s="10" t="s">
        <v>3</v>
      </c>
      <c r="H8" s="11"/>
      <c r="I8" s="9"/>
      <c r="J8" s="10" t="s">
        <v>2</v>
      </c>
      <c r="K8" s="10" t="s">
        <v>3</v>
      </c>
      <c r="L8" s="11"/>
      <c r="M8" s="9"/>
      <c r="N8" s="10" t="s">
        <v>2</v>
      </c>
      <c r="O8" s="10" t="s">
        <v>3</v>
      </c>
      <c r="P8" s="11"/>
    </row>
    <row r="9" spans="1:16" ht="1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7" ht="12" customHeight="1">
      <c r="A10" s="26"/>
      <c r="B10" s="23"/>
      <c r="C10" s="23"/>
      <c r="D10" s="23"/>
      <c r="E10" s="23"/>
      <c r="F10" s="23"/>
      <c r="G10" s="23"/>
    </row>
    <row r="11" spans="1:16" ht="12" customHeight="1">
      <c r="A11" s="26" t="s">
        <v>16</v>
      </c>
      <c r="B11" s="15">
        <v>3002</v>
      </c>
      <c r="C11" s="15">
        <v>1966</v>
      </c>
      <c r="D11" s="15">
        <v>12377</v>
      </c>
      <c r="E11" s="15"/>
      <c r="F11" s="15">
        <v>1492</v>
      </c>
      <c r="G11" s="15">
        <v>1095</v>
      </c>
      <c r="H11" s="15">
        <v>6419</v>
      </c>
      <c r="I11" s="15"/>
      <c r="J11" s="15">
        <v>507</v>
      </c>
      <c r="K11" s="15">
        <v>142</v>
      </c>
      <c r="L11" s="15">
        <v>2031</v>
      </c>
      <c r="M11" s="27"/>
      <c r="N11" s="24">
        <v>206</v>
      </c>
      <c r="O11" s="24">
        <v>199</v>
      </c>
      <c r="P11" s="24">
        <v>975</v>
      </c>
    </row>
    <row r="12" spans="1:16" ht="12" customHeight="1">
      <c r="A12" s="26" t="s">
        <v>18</v>
      </c>
      <c r="B12" s="15">
        <v>3147</v>
      </c>
      <c r="C12" s="15">
        <v>2179</v>
      </c>
      <c r="D12" s="15">
        <v>13085</v>
      </c>
      <c r="E12" s="15"/>
      <c r="F12" s="15">
        <v>1593</v>
      </c>
      <c r="G12" s="15">
        <v>1055</v>
      </c>
      <c r="H12" s="15">
        <v>6672</v>
      </c>
      <c r="I12" s="15"/>
      <c r="J12" s="15">
        <v>555</v>
      </c>
      <c r="K12" s="15">
        <v>225</v>
      </c>
      <c r="L12" s="15">
        <v>2007</v>
      </c>
      <c r="M12" s="27"/>
      <c r="N12" s="24">
        <v>189</v>
      </c>
      <c r="O12" s="24">
        <v>191</v>
      </c>
      <c r="P12" s="24">
        <v>916</v>
      </c>
    </row>
    <row r="13" spans="1:16" ht="12" customHeight="1">
      <c r="A13" s="26" t="s">
        <v>21</v>
      </c>
      <c r="B13" s="15">
        <v>3421</v>
      </c>
      <c r="C13" s="15">
        <v>2239</v>
      </c>
      <c r="D13" s="15">
        <v>13684</v>
      </c>
      <c r="E13" s="15"/>
      <c r="F13" s="15">
        <v>1612</v>
      </c>
      <c r="G13" s="15">
        <v>1182</v>
      </c>
      <c r="H13" s="15">
        <v>6969</v>
      </c>
      <c r="I13" s="15"/>
      <c r="J13" s="15">
        <v>525</v>
      </c>
      <c r="K13" s="15">
        <v>226</v>
      </c>
      <c r="L13" s="15">
        <v>1981</v>
      </c>
      <c r="M13" s="27"/>
      <c r="N13" s="24">
        <v>164</v>
      </c>
      <c r="O13" s="24">
        <v>172</v>
      </c>
      <c r="P13" s="24">
        <v>881</v>
      </c>
    </row>
    <row r="14" spans="1:7" ht="12" customHeight="1">
      <c r="A14" s="14"/>
      <c r="B14" s="11"/>
      <c r="C14" s="11"/>
      <c r="D14" s="11"/>
      <c r="E14" s="11"/>
      <c r="F14" s="11"/>
      <c r="G14" s="11"/>
    </row>
    <row r="15" spans="1:16" ht="12" customHeight="1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" customHeight="1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14" t="s">
        <v>5</v>
      </c>
      <c r="B17" s="15">
        <v>390</v>
      </c>
      <c r="C17" s="15">
        <v>265</v>
      </c>
      <c r="D17" s="15">
        <v>1580</v>
      </c>
      <c r="E17" s="15"/>
      <c r="F17" s="15">
        <v>230</v>
      </c>
      <c r="G17" s="15">
        <v>174</v>
      </c>
      <c r="H17" s="15">
        <v>1015</v>
      </c>
      <c r="I17" s="15"/>
      <c r="J17" s="16" t="s">
        <v>19</v>
      </c>
      <c r="K17" s="16" t="s">
        <v>19</v>
      </c>
      <c r="L17" s="16" t="s">
        <v>19</v>
      </c>
      <c r="N17" s="16" t="s">
        <v>19</v>
      </c>
      <c r="O17" s="16" t="s">
        <v>19</v>
      </c>
      <c r="P17" s="24">
        <v>11</v>
      </c>
    </row>
    <row r="18" spans="1:16" ht="12" customHeight="1">
      <c r="A18" s="14" t="s">
        <v>4</v>
      </c>
      <c r="B18" s="15">
        <v>586</v>
      </c>
      <c r="C18" s="15">
        <v>390</v>
      </c>
      <c r="D18" s="15">
        <v>2472</v>
      </c>
      <c r="E18" s="15"/>
      <c r="F18" s="15">
        <v>262</v>
      </c>
      <c r="G18" s="15">
        <v>199</v>
      </c>
      <c r="H18" s="15">
        <v>1134</v>
      </c>
      <c r="I18" s="15"/>
      <c r="J18" s="17">
        <v>61</v>
      </c>
      <c r="K18" s="17">
        <v>57</v>
      </c>
      <c r="L18" s="17">
        <v>278</v>
      </c>
      <c r="N18" s="16" t="s">
        <v>19</v>
      </c>
      <c r="O18" s="16" t="s">
        <v>19</v>
      </c>
      <c r="P18" s="16" t="s">
        <v>19</v>
      </c>
    </row>
    <row r="19" spans="1:16" ht="12" customHeight="1">
      <c r="A19" s="14" t="s">
        <v>6</v>
      </c>
      <c r="B19" s="15">
        <v>2127</v>
      </c>
      <c r="C19" s="15">
        <v>1494</v>
      </c>
      <c r="D19" s="15">
        <v>9070</v>
      </c>
      <c r="E19" s="15"/>
      <c r="F19" s="15">
        <v>684</v>
      </c>
      <c r="G19" s="15">
        <v>622</v>
      </c>
      <c r="H19" s="15">
        <v>3301</v>
      </c>
      <c r="I19" s="15"/>
      <c r="J19" s="17">
        <v>399</v>
      </c>
      <c r="K19" s="17">
        <v>133</v>
      </c>
      <c r="L19" s="17">
        <v>1302</v>
      </c>
      <c r="N19" s="17">
        <v>176</v>
      </c>
      <c r="O19" s="17">
        <v>163</v>
      </c>
      <c r="P19" s="17">
        <v>870</v>
      </c>
    </row>
    <row r="20" spans="1:16" ht="12" customHeight="1">
      <c r="A20" s="14" t="s">
        <v>7</v>
      </c>
      <c r="B20" s="18">
        <v>178</v>
      </c>
      <c r="C20" s="18">
        <v>148</v>
      </c>
      <c r="D20" s="18">
        <v>861</v>
      </c>
      <c r="E20" s="18"/>
      <c r="F20" s="18">
        <v>392</v>
      </c>
      <c r="G20" s="18">
        <v>318</v>
      </c>
      <c r="H20" s="18">
        <v>1615</v>
      </c>
      <c r="I20" s="15"/>
      <c r="J20" s="17">
        <v>71</v>
      </c>
      <c r="K20" s="16">
        <v>87</v>
      </c>
      <c r="L20" s="17">
        <v>374</v>
      </c>
      <c r="N20" s="16" t="s">
        <v>19</v>
      </c>
      <c r="O20" s="16" t="s">
        <v>19</v>
      </c>
      <c r="P20" s="16" t="s">
        <v>19</v>
      </c>
    </row>
    <row r="21" spans="1:16" ht="12" customHeight="1">
      <c r="A21" s="19" t="s">
        <v>0</v>
      </c>
      <c r="B21" s="20">
        <f>SUM(B17:B20)</f>
        <v>3281</v>
      </c>
      <c r="C21" s="20">
        <f aca="true" t="shared" si="0" ref="C21:P21">SUM(C17:C20)</f>
        <v>2297</v>
      </c>
      <c r="D21" s="20">
        <f t="shared" si="0"/>
        <v>13983</v>
      </c>
      <c r="E21" s="20"/>
      <c r="F21" s="20">
        <f t="shared" si="0"/>
        <v>1568</v>
      </c>
      <c r="G21" s="20">
        <f t="shared" si="0"/>
        <v>1313</v>
      </c>
      <c r="H21" s="20">
        <f t="shared" si="0"/>
        <v>7065</v>
      </c>
      <c r="I21" s="20"/>
      <c r="J21" s="20">
        <f>SUM(J18:J20)</f>
        <v>531</v>
      </c>
      <c r="K21" s="20">
        <f>SUM(K18:K20)</f>
        <v>277</v>
      </c>
      <c r="L21" s="20">
        <f t="shared" si="0"/>
        <v>1954</v>
      </c>
      <c r="M21" s="20"/>
      <c r="N21" s="20">
        <f t="shared" si="0"/>
        <v>176</v>
      </c>
      <c r="O21" s="20">
        <f t="shared" si="0"/>
        <v>163</v>
      </c>
      <c r="P21" s="20">
        <f t="shared" si="0"/>
        <v>881</v>
      </c>
    </row>
    <row r="22" spans="1:16" ht="12" customHeight="1">
      <c r="A22" s="21"/>
      <c r="B22" s="28"/>
      <c r="C22" s="28"/>
      <c r="D22" s="28"/>
      <c r="E22" s="22"/>
      <c r="F22" s="28"/>
      <c r="G22" s="28"/>
      <c r="H22" s="28"/>
      <c r="I22" s="22"/>
      <c r="J22" s="22"/>
      <c r="K22" s="22"/>
      <c r="L22" s="22"/>
      <c r="M22" s="4"/>
      <c r="N22" s="4"/>
      <c r="O22" s="4"/>
      <c r="P22" s="4"/>
    </row>
    <row r="23" spans="1:12" ht="12" customHeight="1">
      <c r="A23" s="3" t="s">
        <v>17</v>
      </c>
      <c r="B23" s="11"/>
      <c r="C23" s="23"/>
      <c r="D23" s="11"/>
      <c r="E23" s="11"/>
      <c r="F23" s="11"/>
      <c r="G23" s="11"/>
      <c r="H23" s="11"/>
      <c r="I23" s="11"/>
      <c r="J23" s="11"/>
      <c r="K23" s="11"/>
      <c r="L23" s="11"/>
    </row>
    <row r="24" ht="12" customHeight="1"/>
    <row r="25" ht="12" customHeight="1"/>
    <row r="32" spans="2:16" ht="12.75">
      <c r="B32" s="16"/>
      <c r="C32" s="16"/>
      <c r="D32" s="16"/>
      <c r="E32" s="15"/>
      <c r="F32" s="16"/>
      <c r="G32" s="16"/>
      <c r="H32" s="16"/>
      <c r="I32" s="15"/>
      <c r="J32" s="16"/>
      <c r="K32" s="16"/>
      <c r="L32" s="16"/>
      <c r="N32" s="24"/>
      <c r="O32" s="24"/>
      <c r="P32" s="24"/>
    </row>
    <row r="33" spans="2:16" ht="12.75">
      <c r="B33" s="15"/>
      <c r="C33" s="15"/>
      <c r="D33" s="15"/>
      <c r="E33" s="15"/>
      <c r="F33" s="16"/>
      <c r="G33" s="16"/>
      <c r="H33" s="16"/>
      <c r="I33" s="15"/>
      <c r="J33" s="16"/>
      <c r="K33" s="16"/>
      <c r="L33" s="16"/>
      <c r="N33" s="16"/>
      <c r="O33" s="16"/>
      <c r="P33" s="16"/>
    </row>
    <row r="34" spans="2:16" ht="12.75">
      <c r="B34" s="15"/>
      <c r="C34" s="15"/>
      <c r="D34" s="15"/>
      <c r="E34" s="15"/>
      <c r="F34" s="15"/>
      <c r="G34" s="15"/>
      <c r="H34" s="15"/>
      <c r="I34" s="15"/>
      <c r="J34" s="17"/>
      <c r="K34" s="17"/>
      <c r="L34" s="17"/>
      <c r="N34" s="17"/>
      <c r="O34" s="17"/>
      <c r="P34" s="17"/>
    </row>
    <row r="35" spans="2:16" ht="12.75">
      <c r="B35" s="16"/>
      <c r="C35" s="16"/>
      <c r="D35" s="16"/>
      <c r="E35" s="18"/>
      <c r="F35" s="16"/>
      <c r="G35" s="16"/>
      <c r="H35" s="16"/>
      <c r="I35" s="15"/>
      <c r="J35" s="16"/>
      <c r="K35" s="16"/>
      <c r="L35" s="16"/>
      <c r="N35" s="16"/>
      <c r="O35" s="16"/>
      <c r="P35" s="16"/>
    </row>
    <row r="36" spans="2:16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5"/>
      <c r="O36" s="25"/>
      <c r="P36" s="25"/>
    </row>
    <row r="38" spans="5:16" ht="12.75">
      <c r="E38" s="5"/>
      <c r="M38" s="5"/>
      <c r="N38" s="24"/>
      <c r="O38" s="24"/>
      <c r="P38" s="24"/>
    </row>
    <row r="39" spans="2:16" ht="12.75">
      <c r="B39" s="5"/>
      <c r="C39" s="5"/>
      <c r="D39" s="5"/>
      <c r="E39" s="5"/>
      <c r="M39" s="5"/>
      <c r="N39" s="16"/>
      <c r="O39" s="16"/>
      <c r="P39" s="16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7"/>
      <c r="O40" s="17"/>
      <c r="P40" s="17"/>
    </row>
    <row r="41" spans="5:16" ht="12.75">
      <c r="E41" s="5"/>
      <c r="M41" s="5"/>
      <c r="N41" s="16"/>
      <c r="O41" s="16"/>
      <c r="P41" s="16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5"/>
      <c r="O42" s="25"/>
      <c r="P42" s="25"/>
    </row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2007-10-18T10:25:24Z</cp:lastPrinted>
  <dcterms:created xsi:type="dcterms:W3CDTF">2002-08-27T13:03:19Z</dcterms:created>
  <dcterms:modified xsi:type="dcterms:W3CDTF">2008-11-21T11:03:00Z</dcterms:modified>
  <cp:category/>
  <cp:version/>
  <cp:contentType/>
  <cp:contentStatus/>
</cp:coreProperties>
</file>