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7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<sst xmlns="http://schemas.openxmlformats.org/spreadsheetml/2006/main" count="56" uniqueCount="28">
  <si>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Tavola  2.7  Popolazione residente per sesso e classe di età al 1° gennaio 2008</t>
  </si>
  <si>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</si>
  <si>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</si>
  <si>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</si>
  <si>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</si>
  <si>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</si>
  <si>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</si>
  <si>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</si>
  <si>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</si>
  <si>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</si>
  <si>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</si>
  <si>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</si>
  <si>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</si>
  <si>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</si>
  <si>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</si>
  <si>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</si>
  <si>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</si>
  <si>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</si>
  <si>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</si>
  <si>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</si>
  <si>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</si>
  <si>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</si>
  <si>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</si>
  <si>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</si>
  <si>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</si>
  <si>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</si>
  <si>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</si>
  <si>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t>Tavola  2.7  Popolazione residente per sesso e classe di età al 1° gennaio 2009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</si>
</sst>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3" fontId="43" fillId="0" borderId="0" xfId="0" applyNumberFormat="1" applyFont="1" applyFill="1" applyAlignment="1">
      <alignment horizontal="right" wrapText="1"/>
    </xf>
    <xf numFmtId="3" fontId="20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0" fillId="0" borderId="11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3" fontId="23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right" wrapText="1"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67"/>
  <sheetViews>
    <sheetView tabSelected="1" zoomScalePageLayoutView="0" workbookViewId="0" topLeftCell="A4">
      <selection activeCell="D52" sqref="D52"/>
    </sheetView>
  </sheetViews>
  <sheetFormatPr defaultColWidth="9.140625" defaultRowHeight="12.75"/>
  <cols>
    <col min="1" max="1" width="9.140625" style="17" customWidth="1"/>
    <col min="2" max="2" width="21.00390625" style="17" customWidth="1"/>
    <col min="3" max="3" width="21.8515625" style="17" customWidth="1"/>
    <col min="4" max="4" width="23.00390625" style="17" customWidth="1"/>
    <col min="5" max="16384" width="9.140625" style="17" customWidth="1"/>
  </cols>
  <sheetData>
    <row r="1" s="1" customFormat="1" ht="12">
      <c r="A1" s="1" t="s">
        <v>0</v>
      </c>
    </row>
    <row r="2" s="2" customFormat="1" ht="12">
      <c r="B2" s="1"/>
    </row>
    <row r="3" s="3" customFormat="1" ht="9" customHeight="1"/>
    <row r="4" spans="1:4" s="3" customFormat="1" ht="12" customHeight="1">
      <c r="A4" s="4" t="s">
        <v>1</v>
      </c>
      <c r="B4" s="5" t="s">
        <v>2</v>
      </c>
      <c r="C4" s="5" t="s">
        <v>3</v>
      </c>
      <c r="D4" s="5" t="s">
        <v>4</v>
      </c>
    </row>
    <row r="5" s="3" customFormat="1" ht="9" customHeight="1"/>
    <row r="6" spans="1:4" s="3" customFormat="1" ht="9" customHeight="1">
      <c r="A6" s="6" t="s">
        <v>5</v>
      </c>
      <c r="B6" s="7">
        <v>31063</v>
      </c>
      <c r="C6" s="7">
        <v>29242</v>
      </c>
      <c r="D6" s="7">
        <v>60305</v>
      </c>
    </row>
    <row r="7" spans="1:4" s="3" customFormat="1" ht="9" customHeight="1">
      <c r="A7" s="6" t="s">
        <v>6</v>
      </c>
      <c r="B7" s="7">
        <v>30868</v>
      </c>
      <c r="C7" s="7">
        <v>29355</v>
      </c>
      <c r="D7" s="7">
        <v>60223</v>
      </c>
    </row>
    <row r="8" spans="1:4" s="3" customFormat="1" ht="9" customHeight="1">
      <c r="A8" s="6" t="s">
        <v>7</v>
      </c>
      <c r="B8" s="7">
        <v>30960</v>
      </c>
      <c r="C8" s="7">
        <v>29089</v>
      </c>
      <c r="D8" s="7">
        <v>60049</v>
      </c>
    </row>
    <row r="9" spans="1:4" s="3" customFormat="1" ht="9" customHeight="1">
      <c r="A9" s="6" t="s">
        <v>8</v>
      </c>
      <c r="B9" s="7">
        <v>32315</v>
      </c>
      <c r="C9" s="7">
        <v>30439</v>
      </c>
      <c r="D9" s="7">
        <v>62754</v>
      </c>
    </row>
    <row r="10" spans="1:4" s="3" customFormat="1" ht="9" customHeight="1">
      <c r="A10" s="6" t="s">
        <v>9</v>
      </c>
      <c r="B10" s="7">
        <v>32240</v>
      </c>
      <c r="C10" s="7">
        <v>30362</v>
      </c>
      <c r="D10" s="7">
        <v>62602</v>
      </c>
    </row>
    <row r="11" spans="1:4" s="3" customFormat="1" ht="9" customHeight="1">
      <c r="A11" s="6" t="s">
        <v>10</v>
      </c>
      <c r="B11" s="7">
        <v>36871</v>
      </c>
      <c r="C11" s="7">
        <v>36843</v>
      </c>
      <c r="D11" s="7">
        <v>73714</v>
      </c>
    </row>
    <row r="12" spans="1:4" s="3" customFormat="1" ht="9" customHeight="1">
      <c r="A12" s="6" t="s">
        <v>11</v>
      </c>
      <c r="B12" s="7">
        <v>51477</v>
      </c>
      <c r="C12" s="7">
        <v>51134</v>
      </c>
      <c r="D12" s="7">
        <v>102611</v>
      </c>
    </row>
    <row r="13" spans="1:4" s="3" customFormat="1" ht="9" customHeight="1">
      <c r="A13" s="6" t="s">
        <v>12</v>
      </c>
      <c r="B13" s="7">
        <v>62047</v>
      </c>
      <c r="C13" s="7">
        <v>61475</v>
      </c>
      <c r="D13" s="7">
        <v>123522</v>
      </c>
    </row>
    <row r="14" spans="1:4" s="3" customFormat="1" ht="9" customHeight="1">
      <c r="A14" s="6" t="s">
        <v>13</v>
      </c>
      <c r="B14" s="7">
        <v>66640</v>
      </c>
      <c r="C14" s="7">
        <v>66456</v>
      </c>
      <c r="D14" s="7">
        <v>133096</v>
      </c>
    </row>
    <row r="15" spans="1:4" s="3" customFormat="1" ht="9" customHeight="1">
      <c r="A15" s="8" t="s">
        <v>14</v>
      </c>
      <c r="B15" s="7">
        <v>58888</v>
      </c>
      <c r="C15" s="7">
        <v>59489</v>
      </c>
      <c r="D15" s="7">
        <v>118377</v>
      </c>
    </row>
    <row r="16" spans="1:4" s="3" customFormat="1" ht="9" customHeight="1">
      <c r="A16" s="8" t="s">
        <v>15</v>
      </c>
      <c r="B16" s="7">
        <v>52576</v>
      </c>
      <c r="C16" s="7">
        <v>53916</v>
      </c>
      <c r="D16" s="7">
        <v>106492</v>
      </c>
    </row>
    <row r="17" spans="1:4" s="3" customFormat="1" ht="9" customHeight="1">
      <c r="A17" s="8" t="s">
        <v>16</v>
      </c>
      <c r="B17" s="7">
        <v>51594</v>
      </c>
      <c r="C17" s="7">
        <v>55287</v>
      </c>
      <c r="D17" s="7">
        <v>106881</v>
      </c>
    </row>
    <row r="18" spans="1:4" s="3" customFormat="1" ht="9" customHeight="1">
      <c r="A18" s="8" t="s">
        <v>17</v>
      </c>
      <c r="B18" s="7">
        <v>51271</v>
      </c>
      <c r="C18" s="7">
        <v>56596</v>
      </c>
      <c r="D18" s="7">
        <v>107867</v>
      </c>
    </row>
    <row r="19" spans="1:6" s="3" customFormat="1" ht="9" customHeight="1">
      <c r="A19" s="8" t="s">
        <v>18</v>
      </c>
      <c r="B19" s="7">
        <v>51780</v>
      </c>
      <c r="C19" s="7">
        <v>60714</v>
      </c>
      <c r="D19" s="7">
        <v>112494</v>
      </c>
      <c r="F19" s="9"/>
    </row>
    <row r="20" spans="1:4" s="3" customFormat="1" ht="9" customHeight="1">
      <c r="A20" s="8" t="s">
        <v>19</v>
      </c>
      <c r="B20" s="7">
        <v>44580</v>
      </c>
      <c r="C20" s="7">
        <v>55622</v>
      </c>
      <c r="D20" s="7">
        <v>100202</v>
      </c>
    </row>
    <row r="21" spans="1:4" s="3" customFormat="1" ht="9" customHeight="1">
      <c r="A21" s="8" t="s">
        <v>20</v>
      </c>
      <c r="B21" s="7">
        <v>37760</v>
      </c>
      <c r="C21" s="7">
        <v>53836</v>
      </c>
      <c r="D21" s="7">
        <v>91596</v>
      </c>
    </row>
    <row r="22" spans="1:4" s="3" customFormat="1" ht="9" customHeight="1">
      <c r="A22" s="8" t="s">
        <v>21</v>
      </c>
      <c r="B22" s="7">
        <v>24885</v>
      </c>
      <c r="C22" s="7">
        <v>43436</v>
      </c>
      <c r="D22" s="7">
        <v>68321</v>
      </c>
    </row>
    <row r="23" spans="1:4" s="3" customFormat="1" ht="9" customHeight="1">
      <c r="A23" s="8" t="s">
        <v>22</v>
      </c>
      <c r="B23" s="7">
        <v>11763</v>
      </c>
      <c r="C23" s="7">
        <v>26377</v>
      </c>
      <c r="D23" s="7">
        <v>38140</v>
      </c>
    </row>
    <row r="24" spans="1:4" s="3" customFormat="1" ht="9" customHeight="1">
      <c r="A24" s="3" t="s">
        <v>23</v>
      </c>
      <c r="B24" s="7">
        <v>3764</v>
      </c>
      <c r="C24" s="7">
        <v>11520</v>
      </c>
      <c r="D24" s="7">
        <v>15284</v>
      </c>
    </row>
    <row r="25" spans="1:4" s="3" customFormat="1" ht="9" customHeight="1">
      <c r="A25" s="3" t="s">
        <v>24</v>
      </c>
      <c r="B25" s="7">
        <v>907</v>
      </c>
      <c r="C25" s="7">
        <v>3816</v>
      </c>
      <c r="D25" s="7">
        <v>4723</v>
      </c>
    </row>
    <row r="26" spans="1:4" s="3" customFormat="1" ht="9" customHeight="1">
      <c r="A26" s="8" t="s">
        <v>25</v>
      </c>
      <c r="B26" s="7">
        <v>82</v>
      </c>
      <c r="C26" s="7">
        <v>487</v>
      </c>
      <c r="D26" s="7">
        <v>569</v>
      </c>
    </row>
    <row r="27" s="3" customFormat="1" ht="9" customHeight="1"/>
    <row r="28" spans="1:4" s="3" customFormat="1" ht="9" customHeight="1">
      <c r="A28" s="10" t="s">
        <v>4</v>
      </c>
      <c r="B28" s="11">
        <f>SUM(B6:B26)</f>
        <v>764331</v>
      </c>
      <c r="C28" s="11">
        <f>SUM(C6:C26)</f>
        <v>845491</v>
      </c>
      <c r="D28" s="11">
        <f>SUM(D6:D26)</f>
        <v>1609822</v>
      </c>
    </row>
    <row r="29" spans="1:7" s="13" customFormat="1" ht="9" customHeight="1">
      <c r="A29" s="12"/>
      <c r="B29" s="12"/>
      <c r="C29" s="12"/>
      <c r="D29" s="12"/>
      <c r="G29" s="14"/>
    </row>
    <row r="30" s="3" customFormat="1" ht="9" customHeight="1"/>
    <row r="31" s="3" customFormat="1" ht="12" customHeight="1">
      <c r="A31" s="15" t="s">
        <v>26</v>
      </c>
    </row>
    <row r="37" s="1" customFormat="1" ht="12">
      <c r="A37" s="1" t="s">
        <v>27</v>
      </c>
    </row>
    <row r="38" s="2" customFormat="1" ht="12">
      <c r="B38" s="1"/>
    </row>
    <row r="39" s="3" customFormat="1" ht="9" customHeight="1"/>
    <row r="40" spans="1:4" s="3" customFormat="1" ht="12" customHeight="1">
      <c r="A40" s="4" t="s">
        <v>1</v>
      </c>
      <c r="B40" s="5" t="s">
        <v>2</v>
      </c>
      <c r="C40" s="5" t="s">
        <v>3</v>
      </c>
      <c r="D40" s="5" t="s">
        <v>4</v>
      </c>
    </row>
    <row r="41" s="3" customFormat="1" ht="9" customHeight="1"/>
    <row r="42" spans="1:4" s="3" customFormat="1" ht="9" customHeight="1">
      <c r="A42" s="6" t="s">
        <v>5</v>
      </c>
      <c r="B42" s="16">
        <v>31526</v>
      </c>
      <c r="C42" s="16">
        <v>29859</v>
      </c>
      <c r="D42" s="16">
        <v>61385</v>
      </c>
    </row>
    <row r="43" spans="1:4" s="3" customFormat="1" ht="9" customHeight="1">
      <c r="A43" s="6" t="s">
        <v>6</v>
      </c>
      <c r="B43" s="16">
        <v>31354</v>
      </c>
      <c r="C43" s="16">
        <v>29661</v>
      </c>
      <c r="D43" s="16">
        <v>61015</v>
      </c>
    </row>
    <row r="44" spans="1:4" s="3" customFormat="1" ht="9" customHeight="1">
      <c r="A44" s="6" t="s">
        <v>7</v>
      </c>
      <c r="B44" s="16">
        <v>31304</v>
      </c>
      <c r="C44" s="16">
        <v>29511</v>
      </c>
      <c r="D44" s="16">
        <v>60815</v>
      </c>
    </row>
    <row r="45" spans="1:4" s="3" customFormat="1" ht="9" customHeight="1">
      <c r="A45" s="6" t="s">
        <v>8</v>
      </c>
      <c r="B45" s="16">
        <v>32715</v>
      </c>
      <c r="C45" s="16">
        <v>30744</v>
      </c>
      <c r="D45" s="16">
        <v>63459</v>
      </c>
    </row>
    <row r="46" spans="1:4" s="3" customFormat="1" ht="9" customHeight="1">
      <c r="A46" s="6" t="s">
        <v>9</v>
      </c>
      <c r="B46" s="16">
        <v>32935</v>
      </c>
      <c r="C46" s="16">
        <v>31140</v>
      </c>
      <c r="D46" s="16">
        <v>64075</v>
      </c>
    </row>
    <row r="47" spans="1:4" s="3" customFormat="1" ht="9" customHeight="1">
      <c r="A47" s="6" t="s">
        <v>10</v>
      </c>
      <c r="B47" s="16">
        <v>36438</v>
      </c>
      <c r="C47" s="16">
        <v>36089</v>
      </c>
      <c r="D47" s="16">
        <v>72527</v>
      </c>
    </row>
    <row r="48" spans="1:4" s="3" customFormat="1" ht="9" customHeight="1">
      <c r="A48" s="6" t="s">
        <v>11</v>
      </c>
      <c r="B48" s="16">
        <v>48990</v>
      </c>
      <c r="C48" s="16">
        <v>49071</v>
      </c>
      <c r="D48" s="16">
        <v>98061</v>
      </c>
    </row>
    <row r="49" spans="1:4" s="3" customFormat="1" ht="9" customHeight="1">
      <c r="A49" s="6" t="s">
        <v>12</v>
      </c>
      <c r="B49" s="16">
        <v>61241</v>
      </c>
      <c r="C49" s="16">
        <v>60821</v>
      </c>
      <c r="D49" s="16">
        <v>122062</v>
      </c>
    </row>
    <row r="50" spans="1:4" s="3" customFormat="1" ht="9" customHeight="1">
      <c r="A50" s="6" t="s">
        <v>13</v>
      </c>
      <c r="B50" s="16">
        <v>66733</v>
      </c>
      <c r="C50" s="16">
        <v>66567</v>
      </c>
      <c r="D50" s="16">
        <v>133300</v>
      </c>
    </row>
    <row r="51" spans="1:4" s="3" customFormat="1" ht="9" customHeight="1">
      <c r="A51" s="8" t="s">
        <v>14</v>
      </c>
      <c r="B51" s="16">
        <v>60875</v>
      </c>
      <c r="C51" s="16">
        <v>61707</v>
      </c>
      <c r="D51" s="16">
        <v>122582</v>
      </c>
    </row>
    <row r="52" spans="1:4" s="3" customFormat="1" ht="9" customHeight="1">
      <c r="A52" s="8" t="s">
        <v>15</v>
      </c>
      <c r="B52" s="16">
        <v>53602</v>
      </c>
      <c r="C52" s="16">
        <v>55182</v>
      </c>
      <c r="D52" s="16">
        <v>108784</v>
      </c>
    </row>
    <row r="53" spans="1:4" s="3" customFormat="1" ht="9" customHeight="1">
      <c r="A53" s="8" t="s">
        <v>16</v>
      </c>
      <c r="B53" s="16">
        <v>50166</v>
      </c>
      <c r="C53" s="16">
        <v>53767</v>
      </c>
      <c r="D53" s="16">
        <v>103933</v>
      </c>
    </row>
    <row r="54" spans="1:4" s="3" customFormat="1" ht="9" customHeight="1">
      <c r="A54" s="8" t="s">
        <v>17</v>
      </c>
      <c r="B54" s="16">
        <v>52571</v>
      </c>
      <c r="C54" s="16">
        <v>57913</v>
      </c>
      <c r="D54" s="16">
        <v>110484</v>
      </c>
    </row>
    <row r="55" spans="1:6" s="3" customFormat="1" ht="9" customHeight="1">
      <c r="A55" s="8" t="s">
        <v>18</v>
      </c>
      <c r="B55" s="16">
        <v>50029</v>
      </c>
      <c r="C55" s="16">
        <v>58359</v>
      </c>
      <c r="D55" s="16">
        <v>108388</v>
      </c>
      <c r="F55" s="9"/>
    </row>
    <row r="56" spans="1:4" s="3" customFormat="1" ht="9" customHeight="1">
      <c r="A56" s="8" t="s">
        <v>19</v>
      </c>
      <c r="B56" s="16">
        <v>45847</v>
      </c>
      <c r="C56" s="16">
        <v>56817</v>
      </c>
      <c r="D56" s="16">
        <v>102664</v>
      </c>
    </row>
    <row r="57" spans="1:4" s="3" customFormat="1" ht="9" customHeight="1">
      <c r="A57" s="8" t="s">
        <v>20</v>
      </c>
      <c r="B57" s="16">
        <v>37756</v>
      </c>
      <c r="C57" s="16">
        <v>53462</v>
      </c>
      <c r="D57" s="16">
        <v>91218</v>
      </c>
    </row>
    <row r="58" spans="1:4" s="3" customFormat="1" ht="9" customHeight="1">
      <c r="A58" s="8" t="s">
        <v>21</v>
      </c>
      <c r="B58" s="16">
        <v>25559</v>
      </c>
      <c r="C58" s="16">
        <v>43550</v>
      </c>
      <c r="D58" s="16">
        <v>69109</v>
      </c>
    </row>
    <row r="59" spans="1:4" s="3" customFormat="1" ht="9" customHeight="1">
      <c r="A59" s="8" t="s">
        <v>22</v>
      </c>
      <c r="B59" s="16">
        <v>12904</v>
      </c>
      <c r="C59" s="16">
        <v>28884</v>
      </c>
      <c r="D59" s="16">
        <v>41788</v>
      </c>
    </row>
    <row r="60" spans="1:4" s="3" customFormat="1" ht="9" customHeight="1">
      <c r="A60" s="3" t="s">
        <v>23</v>
      </c>
      <c r="B60" s="16">
        <v>3465</v>
      </c>
      <c r="C60" s="16">
        <v>10472</v>
      </c>
      <c r="D60" s="16">
        <v>13937</v>
      </c>
    </row>
    <row r="61" spans="1:4" s="3" customFormat="1" ht="9" customHeight="1">
      <c r="A61" s="3" t="s">
        <v>24</v>
      </c>
      <c r="B61" s="16">
        <v>955</v>
      </c>
      <c r="C61" s="16">
        <v>3904</v>
      </c>
      <c r="D61" s="16">
        <v>4859</v>
      </c>
    </row>
    <row r="62" spans="1:4" s="3" customFormat="1" ht="9" customHeight="1">
      <c r="A62" s="8" t="s">
        <v>25</v>
      </c>
      <c r="B62" s="16">
        <v>92</v>
      </c>
      <c r="C62" s="16">
        <v>527</v>
      </c>
      <c r="D62" s="16">
        <v>619</v>
      </c>
    </row>
    <row r="63" s="3" customFormat="1" ht="9" customHeight="1"/>
    <row r="64" spans="1:4" s="3" customFormat="1" ht="9" customHeight="1">
      <c r="A64" s="10" t="s">
        <v>4</v>
      </c>
      <c r="B64" s="11">
        <f>SUM(B42:B62)</f>
        <v>767057</v>
      </c>
      <c r="C64" s="11">
        <f>SUM(C42:C62)</f>
        <v>848007</v>
      </c>
      <c r="D64" s="11">
        <f>SUM(D42:D62)</f>
        <v>1615064</v>
      </c>
    </row>
    <row r="65" spans="1:7" s="13" customFormat="1" ht="9" customHeight="1">
      <c r="A65" s="12"/>
      <c r="B65" s="12"/>
      <c r="C65" s="12"/>
      <c r="D65" s="12"/>
      <c r="G65" s="14"/>
    </row>
    <row r="66" s="3" customFormat="1" ht="9" customHeight="1"/>
    <row r="67" s="3" customFormat="1" ht="12" customHeight="1">
      <c r="A67" s="1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2010-01-15T22:23:44Z</dcterms:created>
  <dcterms:modified xsi:type="dcterms:W3CDTF">2010-01-15T22:23:44Z</dcterms:modified>
  <cp:category/>
  <cp:version/>
  <cp:contentType/>
  <cp:contentStatus/>
</cp:coreProperties>
</file>