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21915" windowHeight="14715" activeTab="0"/>
  </bookViews>
  <sheets>
    <sheet name="2_7_4" sheetId="1" r:id="rId1"/>
  </sheets>
  <definedNames/>
  <calcPr fullCalcOnLoad="1"/>
</workbook>
</file>

<file path=xl/sharedStrings.xml><?xml version="1.0" encoding="utf-8"?>
<sst xmlns="http://schemas.openxmlformats.org/spreadsheetml/2006/main" count="58" uniqueCount="30">
  <si>
    <r>
      <t xml:space="preserve">Tavola  2.7.4 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-  Popolazione residente per sesso e classe di età al 1° gennaio 2008</t>
    </r>
  </si>
  <si>
    <t xml:space="preserve">       Provincia di LA SPEZIA.</t>
  </si>
  <si>
    <t>ETA'</t>
  </si>
  <si>
    <t>Maschi</t>
  </si>
  <si>
    <t>Femmine</t>
  </si>
  <si>
    <t>Totale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</si>
  <si>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</si>
  <si>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</si>
  <si>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</si>
  <si>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</si>
  <si>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</si>
  <si>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</si>
  <si>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</si>
  <si>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</si>
  <si>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</si>
  <si>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</si>
  <si>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</si>
  <si>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</si>
  <si>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</si>
  <si>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</si>
  <si>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</si>
  <si>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</si>
  <si>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</si>
  <si>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</si>
  <si>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</si>
  <si>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</si>
  <si>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100+</t>
  </si>
  <si>
    <t>TOTALE</t>
  </si>
  <si>
    <r>
      <t>Fonte</t>
    </r>
    <r>
      <rPr>
        <sz val="7"/>
        <rFont val="Arial"/>
        <family val="2"/>
      </rPr>
      <t xml:space="preserve">: ISTAT, Popolazione residente comunale per sesso, anno di nascita e stato civile.  </t>
    </r>
  </si>
  <si>
    <r>
      <t xml:space="preserve">Tavola  2.7.4 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-  Popolazione residente per sesso e classe di età al 1° gennaio 2009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</si>
</sst>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7.5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2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49" fontId="21" fillId="0" borderId="10" xfId="0" applyNumberFormat="1" applyFont="1" applyBorder="1" applyAlignment="1">
      <alignment vertical="center" wrapText="1"/>
    </xf>
    <xf numFmtId="49" fontId="21" fillId="0" borderId="10" xfId="0" applyNumberFormat="1" applyFont="1" applyBorder="1" applyAlignment="1">
      <alignment horizontal="right" vertical="center" wrapText="1"/>
    </xf>
    <xf numFmtId="49" fontId="21" fillId="0" borderId="0" xfId="0" applyNumberFormat="1" applyFont="1" applyAlignment="1">
      <alignment vertical="center" wrapText="1"/>
    </xf>
    <xf numFmtId="3" fontId="21" fillId="0" borderId="0" xfId="0" applyNumberFormat="1" applyFont="1" applyFill="1" applyAlignment="1">
      <alignment horizontal="right" wrapText="1"/>
    </xf>
    <xf numFmtId="3" fontId="21" fillId="0" borderId="0" xfId="0" applyNumberFormat="1" applyFont="1" applyAlignment="1">
      <alignment horizontal="left" vertical="center"/>
    </xf>
    <xf numFmtId="3" fontId="22" fillId="0" borderId="0" xfId="0" applyNumberFormat="1" applyFont="1" applyAlignment="1">
      <alignment horizontal="left" vertical="center"/>
    </xf>
    <xf numFmtId="3" fontId="22" fillId="0" borderId="0" xfId="0" applyNumberFormat="1" applyFont="1" applyAlignment="1">
      <alignment/>
    </xf>
    <xf numFmtId="3" fontId="21" fillId="0" borderId="11" xfId="0" applyNumberFormat="1" applyFont="1" applyBorder="1" applyAlignment="1">
      <alignment horizontal="left"/>
    </xf>
    <xf numFmtId="3" fontId="21" fillId="0" borderId="0" xfId="0" applyNumberFormat="1" applyFont="1" applyAlignment="1">
      <alignment horizontal="left"/>
    </xf>
    <xf numFmtId="3" fontId="21" fillId="0" borderId="0" xfId="0" applyNumberFormat="1" applyFont="1" applyAlignment="1">
      <alignment horizontal="left" wrapText="1"/>
    </xf>
    <xf numFmtId="3" fontId="23" fillId="0" borderId="0" xfId="0" applyNumberFormat="1" applyFont="1" applyAlignment="1">
      <alignment horizontal="left"/>
    </xf>
    <xf numFmtId="0" fontId="24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e_italiamf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0"/>
  <dimension ref="A1:G67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15" customWidth="1"/>
    <col min="2" max="2" width="21.00390625" style="15" customWidth="1"/>
    <col min="3" max="3" width="21.8515625" style="15" customWidth="1"/>
    <col min="4" max="4" width="23.00390625" style="15" customWidth="1"/>
    <col min="5" max="16384" width="9.140625" style="15" customWidth="1"/>
  </cols>
  <sheetData>
    <row r="1" s="1" customFormat="1" ht="12">
      <c r="A1" s="1" t="s">
        <v>0</v>
      </c>
    </row>
    <row r="2" s="2" customFormat="1" ht="12">
      <c r="B2" s="1" t="s">
        <v>1</v>
      </c>
    </row>
    <row r="3" s="3" customFormat="1" ht="9" customHeight="1"/>
    <row r="4" spans="1:4" s="3" customFormat="1" ht="12" customHeight="1">
      <c r="A4" s="4" t="s">
        <v>2</v>
      </c>
      <c r="B4" s="5" t="s">
        <v>3</v>
      </c>
      <c r="C4" s="5" t="s">
        <v>4</v>
      </c>
      <c r="D4" s="5" t="s">
        <v>5</v>
      </c>
    </row>
    <row r="5" s="3" customFormat="1" ht="9" customHeight="1"/>
    <row r="6" spans="1:4" s="3" customFormat="1" ht="9" customHeight="1">
      <c r="A6" s="6" t="s">
        <v>6</v>
      </c>
      <c r="B6" s="7">
        <v>4314</v>
      </c>
      <c r="C6" s="7">
        <v>4011</v>
      </c>
      <c r="D6" s="7">
        <v>8325</v>
      </c>
    </row>
    <row r="7" spans="1:4" s="3" customFormat="1" ht="9" customHeight="1">
      <c r="A7" s="6" t="s">
        <v>7</v>
      </c>
      <c r="B7" s="7">
        <v>4193</v>
      </c>
      <c r="C7" s="7">
        <v>4012</v>
      </c>
      <c r="D7" s="7">
        <v>8205</v>
      </c>
    </row>
    <row r="8" spans="1:4" s="3" customFormat="1" ht="9" customHeight="1">
      <c r="A8" s="6" t="s">
        <v>8</v>
      </c>
      <c r="B8" s="7">
        <v>4176</v>
      </c>
      <c r="C8" s="7">
        <v>4012</v>
      </c>
      <c r="D8" s="7">
        <v>8188</v>
      </c>
    </row>
    <row r="9" spans="1:4" s="3" customFormat="1" ht="9" customHeight="1">
      <c r="A9" s="6" t="s">
        <v>9</v>
      </c>
      <c r="B9" s="7">
        <v>4440</v>
      </c>
      <c r="C9" s="7">
        <v>4206</v>
      </c>
      <c r="D9" s="7">
        <v>8646</v>
      </c>
    </row>
    <row r="10" spans="1:4" s="3" customFormat="1" ht="9" customHeight="1">
      <c r="A10" s="6" t="s">
        <v>10</v>
      </c>
      <c r="B10" s="7">
        <v>4464</v>
      </c>
      <c r="C10" s="7">
        <v>4313</v>
      </c>
      <c r="D10" s="7">
        <v>8777</v>
      </c>
    </row>
    <row r="11" spans="1:4" s="3" customFormat="1" ht="9" customHeight="1">
      <c r="A11" s="6" t="s">
        <v>11</v>
      </c>
      <c r="B11" s="7">
        <v>5411</v>
      </c>
      <c r="C11" s="7">
        <v>5218</v>
      </c>
      <c r="D11" s="7">
        <v>10629</v>
      </c>
    </row>
    <row r="12" spans="1:4" s="3" customFormat="1" ht="9" customHeight="1">
      <c r="A12" s="6" t="s">
        <v>12</v>
      </c>
      <c r="B12" s="7">
        <v>7270</v>
      </c>
      <c r="C12" s="7">
        <v>7114</v>
      </c>
      <c r="D12" s="7">
        <v>14384</v>
      </c>
    </row>
    <row r="13" spans="1:4" s="3" customFormat="1" ht="9" customHeight="1">
      <c r="A13" s="6" t="s">
        <v>13</v>
      </c>
      <c r="B13" s="7">
        <v>8609</v>
      </c>
      <c r="C13" s="7">
        <v>8470</v>
      </c>
      <c r="D13" s="7">
        <v>17079</v>
      </c>
    </row>
    <row r="14" spans="1:4" s="3" customFormat="1" ht="9" customHeight="1">
      <c r="A14" s="6" t="s">
        <v>14</v>
      </c>
      <c r="B14" s="7">
        <v>9558</v>
      </c>
      <c r="C14" s="7">
        <v>9379</v>
      </c>
      <c r="D14" s="7">
        <v>18937</v>
      </c>
    </row>
    <row r="15" spans="1:4" s="3" customFormat="1" ht="9" customHeight="1">
      <c r="A15" s="8" t="s">
        <v>15</v>
      </c>
      <c r="B15" s="7">
        <v>8258</v>
      </c>
      <c r="C15" s="7">
        <v>8133</v>
      </c>
      <c r="D15" s="7">
        <v>16391</v>
      </c>
    </row>
    <row r="16" spans="1:4" s="3" customFormat="1" ht="9" customHeight="1">
      <c r="A16" s="8" t="s">
        <v>16</v>
      </c>
      <c r="B16" s="7">
        <v>7068</v>
      </c>
      <c r="C16" s="7">
        <v>7187</v>
      </c>
      <c r="D16" s="7">
        <v>14255</v>
      </c>
    </row>
    <row r="17" spans="1:4" s="3" customFormat="1" ht="9" customHeight="1">
      <c r="A17" s="8" t="s">
        <v>17</v>
      </c>
      <c r="B17" s="7">
        <v>6994</v>
      </c>
      <c r="C17" s="7">
        <v>7362</v>
      </c>
      <c r="D17" s="7">
        <v>14356</v>
      </c>
    </row>
    <row r="18" spans="1:4" s="3" customFormat="1" ht="9" customHeight="1">
      <c r="A18" s="8" t="s">
        <v>18</v>
      </c>
      <c r="B18" s="7">
        <v>6842</v>
      </c>
      <c r="C18" s="7">
        <v>7523</v>
      </c>
      <c r="D18" s="7">
        <v>14365</v>
      </c>
    </row>
    <row r="19" spans="1:4" s="3" customFormat="1" ht="9" customHeight="1">
      <c r="A19" s="8" t="s">
        <v>19</v>
      </c>
      <c r="B19" s="7">
        <v>7081</v>
      </c>
      <c r="C19" s="7">
        <v>8024</v>
      </c>
      <c r="D19" s="7">
        <v>15105</v>
      </c>
    </row>
    <row r="20" spans="1:4" s="3" customFormat="1" ht="9" customHeight="1">
      <c r="A20" s="8" t="s">
        <v>20</v>
      </c>
      <c r="B20" s="7">
        <v>5758</v>
      </c>
      <c r="C20" s="7">
        <v>7139</v>
      </c>
      <c r="D20" s="7">
        <v>12897</v>
      </c>
    </row>
    <row r="21" spans="1:4" s="3" customFormat="1" ht="9" customHeight="1">
      <c r="A21" s="8" t="s">
        <v>21</v>
      </c>
      <c r="B21" s="7">
        <v>5119</v>
      </c>
      <c r="C21" s="7">
        <v>7327</v>
      </c>
      <c r="D21" s="7">
        <v>12446</v>
      </c>
    </row>
    <row r="22" spans="1:4" s="3" customFormat="1" ht="9" customHeight="1">
      <c r="A22" s="8" t="s">
        <v>22</v>
      </c>
      <c r="B22" s="7">
        <v>3620</v>
      </c>
      <c r="C22" s="7">
        <v>6267</v>
      </c>
      <c r="D22" s="7">
        <v>9887</v>
      </c>
    </row>
    <row r="23" spans="1:4" s="3" customFormat="1" ht="9" customHeight="1">
      <c r="A23" s="8" t="s">
        <v>23</v>
      </c>
      <c r="B23" s="7">
        <v>1754</v>
      </c>
      <c r="C23" s="7">
        <v>3997</v>
      </c>
      <c r="D23" s="7">
        <v>5751</v>
      </c>
    </row>
    <row r="24" spans="1:4" s="3" customFormat="1" ht="9" customHeight="1">
      <c r="A24" s="3" t="s">
        <v>24</v>
      </c>
      <c r="B24" s="7">
        <v>568</v>
      </c>
      <c r="C24" s="7">
        <v>1645</v>
      </c>
      <c r="D24" s="7">
        <v>2213</v>
      </c>
    </row>
    <row r="25" spans="1:4" s="3" customFormat="1" ht="9" customHeight="1">
      <c r="A25" s="3" t="s">
        <v>25</v>
      </c>
      <c r="B25" s="7">
        <v>131</v>
      </c>
      <c r="C25" s="7">
        <v>548</v>
      </c>
      <c r="D25" s="7">
        <v>679</v>
      </c>
    </row>
    <row r="26" spans="1:4" s="3" customFormat="1" ht="9" customHeight="1">
      <c r="A26" s="8" t="s">
        <v>26</v>
      </c>
      <c r="B26" s="7">
        <v>8</v>
      </c>
      <c r="C26" s="7">
        <v>72</v>
      </c>
      <c r="D26" s="7">
        <v>80</v>
      </c>
    </row>
    <row r="27" s="3" customFormat="1" ht="9" customHeight="1"/>
    <row r="28" spans="1:4" s="3" customFormat="1" ht="9" customHeight="1">
      <c r="A28" s="9" t="s">
        <v>27</v>
      </c>
      <c r="B28" s="10">
        <f>SUM(B6:B27)</f>
        <v>105636</v>
      </c>
      <c r="C28" s="10">
        <f>SUM(C6:C27)</f>
        <v>115959</v>
      </c>
      <c r="D28" s="10">
        <f>SUM(D6:D27)</f>
        <v>221595</v>
      </c>
    </row>
    <row r="29" spans="1:7" s="12" customFormat="1" ht="9" customHeight="1">
      <c r="A29" s="11"/>
      <c r="B29" s="11"/>
      <c r="C29" s="11"/>
      <c r="D29" s="11"/>
      <c r="G29" s="13"/>
    </row>
    <row r="30" s="3" customFormat="1" ht="9" customHeight="1"/>
    <row r="31" spans="1:4" ht="9">
      <c r="A31" s="14" t="s">
        <v>28</v>
      </c>
      <c r="B31" s="12"/>
      <c r="C31" s="12"/>
      <c r="D31" s="12"/>
    </row>
    <row r="37" s="1" customFormat="1" ht="12">
      <c r="A37" s="1" t="s">
        <v>29</v>
      </c>
    </row>
    <row r="38" s="2" customFormat="1" ht="12">
      <c r="B38" s="1" t="s">
        <v>1</v>
      </c>
    </row>
    <row r="39" s="3" customFormat="1" ht="9" customHeight="1"/>
    <row r="40" spans="1:4" s="3" customFormat="1" ht="12" customHeight="1">
      <c r="A40" s="4" t="s">
        <v>2</v>
      </c>
      <c r="B40" s="5" t="s">
        <v>3</v>
      </c>
      <c r="C40" s="5" t="s">
        <v>4</v>
      </c>
      <c r="D40" s="5" t="s">
        <v>5</v>
      </c>
    </row>
    <row r="41" s="3" customFormat="1" ht="9" customHeight="1"/>
    <row r="42" spans="1:4" s="3" customFormat="1" ht="9" customHeight="1">
      <c r="A42" s="6" t="s">
        <v>6</v>
      </c>
      <c r="B42" s="7">
        <v>4367</v>
      </c>
      <c r="C42" s="7">
        <v>4078</v>
      </c>
      <c r="D42" s="7">
        <v>8445</v>
      </c>
    </row>
    <row r="43" spans="1:4" s="3" customFormat="1" ht="9" customHeight="1">
      <c r="A43" s="6" t="s">
        <v>7</v>
      </c>
      <c r="B43" s="7">
        <v>4260</v>
      </c>
      <c r="C43" s="7">
        <v>4079</v>
      </c>
      <c r="D43" s="7">
        <v>8339</v>
      </c>
    </row>
    <row r="44" spans="1:4" s="3" customFormat="1" ht="9" customHeight="1">
      <c r="A44" s="6" t="s">
        <v>8</v>
      </c>
      <c r="B44" s="7">
        <v>4214</v>
      </c>
      <c r="C44" s="7">
        <v>4105</v>
      </c>
      <c r="D44" s="7">
        <v>8319</v>
      </c>
    </row>
    <row r="45" spans="1:4" s="3" customFormat="1" ht="9" customHeight="1">
      <c r="A45" s="6" t="s">
        <v>9</v>
      </c>
      <c r="B45" s="7">
        <v>4497</v>
      </c>
      <c r="C45" s="7">
        <v>4193</v>
      </c>
      <c r="D45" s="7">
        <v>8690</v>
      </c>
    </row>
    <row r="46" spans="1:4" s="3" customFormat="1" ht="9" customHeight="1">
      <c r="A46" s="6" t="s">
        <v>10</v>
      </c>
      <c r="B46" s="7">
        <v>4578</v>
      </c>
      <c r="C46" s="7">
        <v>4440</v>
      </c>
      <c r="D46" s="7">
        <v>9018</v>
      </c>
    </row>
    <row r="47" spans="1:4" s="3" customFormat="1" ht="9" customHeight="1">
      <c r="A47" s="6" t="s">
        <v>11</v>
      </c>
      <c r="B47" s="7">
        <v>5318</v>
      </c>
      <c r="C47" s="7">
        <v>5052</v>
      </c>
      <c r="D47" s="7">
        <v>10370</v>
      </c>
    </row>
    <row r="48" spans="1:4" s="3" customFormat="1" ht="9" customHeight="1">
      <c r="A48" s="6" t="s">
        <v>12</v>
      </c>
      <c r="B48" s="7">
        <v>7040</v>
      </c>
      <c r="C48" s="7">
        <v>6853</v>
      </c>
      <c r="D48" s="7">
        <v>13893</v>
      </c>
    </row>
    <row r="49" spans="1:4" s="3" customFormat="1" ht="9" customHeight="1">
      <c r="A49" s="6" t="s">
        <v>13</v>
      </c>
      <c r="B49" s="7">
        <v>8523</v>
      </c>
      <c r="C49" s="7">
        <v>8460</v>
      </c>
      <c r="D49" s="7">
        <v>16983</v>
      </c>
    </row>
    <row r="50" spans="1:4" s="3" customFormat="1" ht="9" customHeight="1">
      <c r="A50" s="6" t="s">
        <v>14</v>
      </c>
      <c r="B50" s="7">
        <v>9634</v>
      </c>
      <c r="C50" s="7">
        <v>9392</v>
      </c>
      <c r="D50" s="7">
        <v>19026</v>
      </c>
    </row>
    <row r="51" spans="1:4" s="3" customFormat="1" ht="9" customHeight="1">
      <c r="A51" s="8" t="s">
        <v>15</v>
      </c>
      <c r="B51" s="7">
        <v>8524</v>
      </c>
      <c r="C51" s="7">
        <v>8501</v>
      </c>
      <c r="D51" s="7">
        <v>17025</v>
      </c>
    </row>
    <row r="52" spans="1:4" s="3" customFormat="1" ht="9" customHeight="1">
      <c r="A52" s="8" t="s">
        <v>16</v>
      </c>
      <c r="B52" s="7">
        <v>7312</v>
      </c>
      <c r="C52" s="7">
        <v>7447</v>
      </c>
      <c r="D52" s="7">
        <v>14759</v>
      </c>
    </row>
    <row r="53" spans="1:4" s="3" customFormat="1" ht="9" customHeight="1">
      <c r="A53" s="8" t="s">
        <v>17</v>
      </c>
      <c r="B53" s="7">
        <v>6781</v>
      </c>
      <c r="C53" s="7">
        <v>7169</v>
      </c>
      <c r="D53" s="7">
        <v>13950</v>
      </c>
    </row>
    <row r="54" spans="1:4" s="3" customFormat="1" ht="9" customHeight="1">
      <c r="A54" s="8" t="s">
        <v>18</v>
      </c>
      <c r="B54" s="7">
        <v>7099</v>
      </c>
      <c r="C54" s="7">
        <v>7667</v>
      </c>
      <c r="D54" s="7">
        <v>14766</v>
      </c>
    </row>
    <row r="55" spans="1:4" s="3" customFormat="1" ht="9" customHeight="1">
      <c r="A55" s="8" t="s">
        <v>19</v>
      </c>
      <c r="B55" s="7">
        <v>6913</v>
      </c>
      <c r="C55" s="7">
        <v>7803</v>
      </c>
      <c r="D55" s="7">
        <v>14716</v>
      </c>
    </row>
    <row r="56" spans="1:4" s="3" customFormat="1" ht="9" customHeight="1">
      <c r="A56" s="8" t="s">
        <v>20</v>
      </c>
      <c r="B56" s="7">
        <v>5943</v>
      </c>
      <c r="C56" s="7">
        <v>7317</v>
      </c>
      <c r="D56" s="7">
        <v>13260</v>
      </c>
    </row>
    <row r="57" spans="1:4" s="3" customFormat="1" ht="9" customHeight="1">
      <c r="A57" s="8" t="s">
        <v>21</v>
      </c>
      <c r="B57" s="7">
        <v>5094</v>
      </c>
      <c r="C57" s="7">
        <v>7179</v>
      </c>
      <c r="D57" s="7">
        <v>12273</v>
      </c>
    </row>
    <row r="58" spans="1:4" s="3" customFormat="1" ht="9" customHeight="1">
      <c r="A58" s="8" t="s">
        <v>22</v>
      </c>
      <c r="B58" s="7">
        <v>3770</v>
      </c>
      <c r="C58" s="7">
        <v>6281</v>
      </c>
      <c r="D58" s="7">
        <v>10051</v>
      </c>
    </row>
    <row r="59" spans="1:4" s="3" customFormat="1" ht="9" customHeight="1">
      <c r="A59" s="8" t="s">
        <v>23</v>
      </c>
      <c r="B59" s="7">
        <v>1917</v>
      </c>
      <c r="C59" s="7">
        <v>4378</v>
      </c>
      <c r="D59" s="7">
        <v>6295</v>
      </c>
    </row>
    <row r="60" spans="1:4" s="3" customFormat="1" ht="9" customHeight="1">
      <c r="A60" s="3" t="s">
        <v>24</v>
      </c>
      <c r="B60" s="7">
        <v>505</v>
      </c>
      <c r="C60" s="7">
        <v>1581</v>
      </c>
      <c r="D60" s="7">
        <v>2086</v>
      </c>
    </row>
    <row r="61" spans="1:4" s="3" customFormat="1" ht="9" customHeight="1">
      <c r="A61" s="3" t="s">
        <v>25</v>
      </c>
      <c r="B61" s="7">
        <v>151</v>
      </c>
      <c r="C61" s="7">
        <v>565</v>
      </c>
      <c r="D61" s="7">
        <v>716</v>
      </c>
    </row>
    <row r="62" spans="1:4" s="3" customFormat="1" ht="9" customHeight="1">
      <c r="A62" s="8" t="s">
        <v>26</v>
      </c>
      <c r="B62" s="7">
        <v>8</v>
      </c>
      <c r="C62" s="7">
        <v>83</v>
      </c>
      <c r="D62" s="7">
        <v>91</v>
      </c>
    </row>
    <row r="63" s="3" customFormat="1" ht="9" customHeight="1"/>
    <row r="64" spans="1:4" s="3" customFormat="1" ht="9" customHeight="1">
      <c r="A64" s="9" t="s">
        <v>27</v>
      </c>
      <c r="B64" s="10">
        <f>SUM(B42:B63)</f>
        <v>106448</v>
      </c>
      <c r="C64" s="10">
        <f>SUM(C42:C63)</f>
        <v>116623</v>
      </c>
      <c r="D64" s="10">
        <f>SUM(D42:D63)</f>
        <v>223071</v>
      </c>
    </row>
    <row r="65" spans="1:7" s="12" customFormat="1" ht="9" customHeight="1">
      <c r="A65" s="11"/>
      <c r="B65" s="11"/>
      <c r="C65" s="11"/>
      <c r="D65" s="11"/>
      <c r="G65" s="13"/>
    </row>
    <row r="66" s="3" customFormat="1" ht="9" customHeight="1"/>
    <row r="67" spans="1:4" ht="9">
      <c r="A67" s="14" t="s">
        <v>28</v>
      </c>
      <c r="B67" s="12"/>
      <c r="C67" s="12"/>
      <c r="D67" s="1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 Mortara</dc:creator>
  <cp:keywords/>
  <dc:description/>
  <cp:lastModifiedBy>Alfredo Mortara</cp:lastModifiedBy>
  <dcterms:created xsi:type="dcterms:W3CDTF">2010-01-15T22:23:45Z</dcterms:created>
  <dcterms:modified xsi:type="dcterms:W3CDTF">2010-01-15T22:23:46Z</dcterms:modified>
  <cp:category/>
  <cp:version/>
  <cp:contentType/>
  <cp:contentStatus/>
</cp:coreProperties>
</file>