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5" windowWidth="10440" windowHeight="8685" activeTab="0"/>
  </bookViews>
  <sheets>
    <sheet name="elementari per anno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<sst xmlns="http://schemas.openxmlformats.org/spreadsheetml/2006/main" count="20" uniqueCount="20">
  <si>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Imperia</t>
  </si>
  <si>
    <t>Savona</t>
  </si>
  <si>
    <t>La Spezia</t>
  </si>
  <si>
    <t>LIGURIA</t>
  </si>
  <si>
    <t>PROVINCE</t>
  </si>
  <si>
    <t>TOTALE</t>
  </si>
  <si>
    <t>Genova</t>
  </si>
  <si>
    <t>1° ANNO</t>
  </si>
  <si>
    <t>2° ANNO</t>
  </si>
  <si>
    <t>3° ANNO</t>
  </si>
  <si>
    <t>4° ANNO</t>
  </si>
  <si>
    <t>5° ANNO</t>
  </si>
  <si>
    <t xml:space="preserve">Tavola  4.5.1 Alunni per anno di corso delle scuole primarie statali per provincia </t>
  </si>
  <si>
    <t>ANNI SCOLASTICI</t>
  </si>
  <si>
    <r>
      <t xml:space="preserve">Fonte: </t>
    </r>
    <r>
      <rPr>
        <sz val="7"/>
        <rFont val="Arial"/>
        <family val="2"/>
      </rPr>
      <t>Ufficio Scolastico Regionale per la Liguria</t>
    </r>
  </si>
  <si>
    <t>2005/2006</t>
  </si>
  <si>
    <t>2006/2007</t>
  </si>
  <si>
    <t xml:space="preserve">                      Anno scolastico 2008/2009</t>
  </si>
  <si>
    <t>2007/2008</t>
  </si>
  <si>
    <t>2008/2009 -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</si>
</sst>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M19" sqref="M19"/>
    </sheetView>
  </sheetViews>
  <sheetFormatPr defaultColWidth="9.33203125" defaultRowHeight="12.75"/>
  <cols>
    <col min="1" max="1" width="14.16015625" style="1" customWidth="1"/>
    <col min="2" max="2" width="9.83203125" style="0" customWidth="1"/>
    <col min="3" max="3" width="1.0078125" style="0" customWidth="1"/>
    <col min="4" max="4" width="9.83203125" style="0" customWidth="1"/>
    <col min="5" max="5" width="0.82421875" style="0" customWidth="1"/>
    <col min="6" max="6" width="9.83203125" style="0" customWidth="1"/>
    <col min="7" max="7" width="1.171875" style="0" customWidth="1"/>
    <col min="8" max="8" width="9.83203125" style="0" customWidth="1"/>
    <col min="9" max="9" width="1.3359375" style="0" customWidth="1"/>
    <col min="10" max="10" width="9.83203125" style="0" customWidth="1"/>
    <col min="11" max="11" width="1.171875" style="0" customWidth="1"/>
    <col min="12" max="12" width="10.83203125" style="0" customWidth="1"/>
  </cols>
  <sheetData>
    <row r="1" ht="12.75">
      <c r="A1" s="2"/>
    </row>
    <row r="2" ht="12.75">
      <c r="A2" s="3" t="s">
        <v>12</v>
      </c>
    </row>
    <row r="3" ht="12.75">
      <c r="A3" s="3" t="s">
        <v>17</v>
      </c>
    </row>
    <row r="4" ht="12" customHeight="1">
      <c r="A4" s="2"/>
    </row>
    <row r="5" spans="1:13" ht="12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3" ht="12" customHeight="1">
      <c r="A6" s="11" t="s">
        <v>13</v>
      </c>
      <c r="B6" s="12" t="s">
        <v>7</v>
      </c>
      <c r="C6" s="12"/>
      <c r="D6" s="12" t="s">
        <v>8</v>
      </c>
      <c r="E6" s="12"/>
      <c r="F6" s="12" t="s">
        <v>9</v>
      </c>
      <c r="G6" s="12"/>
      <c r="H6" s="12" t="s">
        <v>10</v>
      </c>
      <c r="I6" s="12"/>
      <c r="J6" s="12" t="s">
        <v>11</v>
      </c>
      <c r="K6" s="13"/>
      <c r="L6" s="12" t="s">
        <v>5</v>
      </c>
      <c r="M6" s="10"/>
    </row>
    <row r="7" spans="1:13" ht="12" customHeight="1">
      <c r="A7" s="11" t="s">
        <v>4</v>
      </c>
      <c r="B7" s="12"/>
      <c r="C7" s="12"/>
      <c r="D7" s="12"/>
      <c r="E7" s="12"/>
      <c r="F7" s="12"/>
      <c r="G7" s="12"/>
      <c r="H7" s="12"/>
      <c r="I7" s="12"/>
      <c r="J7" s="12"/>
      <c r="K7" s="13"/>
      <c r="L7" s="12"/>
      <c r="M7" s="10"/>
    </row>
    <row r="8" spans="1:13" ht="12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</row>
    <row r="9" spans="1:13" ht="12.75" customHeight="1">
      <c r="A9" s="17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12" customHeight="1">
      <c r="A10" s="17" t="s">
        <v>15</v>
      </c>
      <c r="B10" s="19">
        <v>10819</v>
      </c>
      <c r="C10" s="19"/>
      <c r="D10" s="19">
        <v>10838</v>
      </c>
      <c r="E10" s="19"/>
      <c r="F10" s="19">
        <v>11056</v>
      </c>
      <c r="G10" s="19"/>
      <c r="H10" s="19">
        <v>10875</v>
      </c>
      <c r="I10" s="19"/>
      <c r="J10" s="19">
        <v>10639</v>
      </c>
      <c r="K10" s="19"/>
      <c r="L10" s="19">
        <v>54227</v>
      </c>
      <c r="M10" s="16"/>
    </row>
    <row r="11" spans="1:13" ht="12" customHeight="1">
      <c r="A11" s="17" t="s">
        <v>16</v>
      </c>
      <c r="B11" s="19">
        <v>11196</v>
      </c>
      <c r="C11" s="19"/>
      <c r="D11" s="19">
        <v>10852</v>
      </c>
      <c r="E11" s="19"/>
      <c r="F11" s="19">
        <v>10938</v>
      </c>
      <c r="G11" s="19"/>
      <c r="H11" s="19">
        <v>11141</v>
      </c>
      <c r="I11" s="19"/>
      <c r="J11" s="19">
        <v>10992</v>
      </c>
      <c r="K11" s="19"/>
      <c r="L11" s="19">
        <v>55119</v>
      </c>
      <c r="M11" s="16"/>
    </row>
    <row r="12" spans="1:13" ht="12" customHeight="1">
      <c r="A12" s="17" t="s">
        <v>18</v>
      </c>
      <c r="B12" s="19">
        <v>7426</v>
      </c>
      <c r="C12" s="19"/>
      <c r="D12" s="19">
        <v>7469</v>
      </c>
      <c r="E12" s="19"/>
      <c r="F12" s="19">
        <v>7365</v>
      </c>
      <c r="G12" s="19"/>
      <c r="H12" s="19">
        <v>7407</v>
      </c>
      <c r="I12" s="19"/>
      <c r="J12" s="19">
        <v>7564</v>
      </c>
      <c r="K12" s="19"/>
      <c r="L12" s="19">
        <v>55336</v>
      </c>
      <c r="M12" s="16"/>
    </row>
    <row r="13" spans="2:13" ht="12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2" customHeight="1">
      <c r="A14" s="25" t="s">
        <v>19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10"/>
    </row>
    <row r="15" spans="1:13" ht="12" customHeight="1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0"/>
    </row>
    <row r="16" spans="1:13" ht="12" customHeight="1">
      <c r="A16" s="18" t="s">
        <v>0</v>
      </c>
      <c r="B16" s="19">
        <v>1510</v>
      </c>
      <c r="C16" s="19"/>
      <c r="D16" s="19">
        <v>1545</v>
      </c>
      <c r="E16" s="19"/>
      <c r="F16" s="19">
        <v>1614</v>
      </c>
      <c r="G16" s="19"/>
      <c r="H16" s="19">
        <v>1623</v>
      </c>
      <c r="I16" s="19"/>
      <c r="J16" s="19">
        <v>1584</v>
      </c>
      <c r="K16" s="19"/>
      <c r="L16" s="19">
        <f>SUM(B16:J16)</f>
        <v>7876</v>
      </c>
      <c r="M16" s="10"/>
    </row>
    <row r="17" spans="1:13" ht="12" customHeight="1">
      <c r="A17" s="18" t="s">
        <v>1</v>
      </c>
      <c r="B17" s="19">
        <v>2066</v>
      </c>
      <c r="C17" s="19"/>
      <c r="D17" s="19">
        <v>1976</v>
      </c>
      <c r="E17" s="19"/>
      <c r="F17" s="19">
        <v>2108</v>
      </c>
      <c r="G17" s="19"/>
      <c r="H17" s="19">
        <v>2022</v>
      </c>
      <c r="I17" s="19"/>
      <c r="J17" s="19">
        <v>2054</v>
      </c>
      <c r="K17" s="19"/>
      <c r="L17" s="19">
        <f>SUM(B17:J17)</f>
        <v>10226</v>
      </c>
      <c r="M17" s="10"/>
    </row>
    <row r="18" spans="1:13" ht="12" customHeight="1">
      <c r="A18" s="18" t="s">
        <v>6</v>
      </c>
      <c r="B18" s="19">
        <v>5903</v>
      </c>
      <c r="C18" s="19"/>
      <c r="D18" s="19">
        <v>5910</v>
      </c>
      <c r="E18" s="19"/>
      <c r="F18" s="19">
        <v>5880</v>
      </c>
      <c r="G18" s="19"/>
      <c r="H18" s="19">
        <v>5846</v>
      </c>
      <c r="I18" s="19"/>
      <c r="J18" s="19">
        <v>6020</v>
      </c>
      <c r="K18" s="19"/>
      <c r="L18" s="19">
        <f>SUM(B18:J18)</f>
        <v>29559</v>
      </c>
      <c r="M18" s="10"/>
    </row>
    <row r="19" spans="1:13" ht="12" customHeight="1">
      <c r="A19" s="18" t="s">
        <v>2</v>
      </c>
      <c r="B19" s="19">
        <v>1479</v>
      </c>
      <c r="C19" s="19"/>
      <c r="D19" s="19">
        <v>1519</v>
      </c>
      <c r="E19" s="19"/>
      <c r="F19" s="19">
        <v>1598</v>
      </c>
      <c r="G19" s="19"/>
      <c r="H19" s="19">
        <v>1528</v>
      </c>
      <c r="I19" s="19"/>
      <c r="J19" s="19">
        <v>1540</v>
      </c>
      <c r="K19" s="19"/>
      <c r="L19" s="19">
        <f>SUM(B19:J19)</f>
        <v>7664</v>
      </c>
      <c r="M19" s="10"/>
    </row>
    <row r="20" spans="1:13" ht="12" customHeight="1">
      <c r="A20" s="20" t="s">
        <v>3</v>
      </c>
      <c r="B20" s="21">
        <f>SUM(B16:B19)</f>
        <v>10958</v>
      </c>
      <c r="C20" s="21"/>
      <c r="D20" s="21">
        <f>SUM(D16:D19)</f>
        <v>10950</v>
      </c>
      <c r="E20" s="21"/>
      <c r="F20" s="21">
        <f>SUM(F16:F19)</f>
        <v>11200</v>
      </c>
      <c r="G20" s="21"/>
      <c r="H20" s="21">
        <f>SUM(H16:H19)</f>
        <v>11019</v>
      </c>
      <c r="I20" s="21"/>
      <c r="J20" s="21">
        <f>SUM(J16:J19)</f>
        <v>11198</v>
      </c>
      <c r="K20" s="21"/>
      <c r="L20" s="21">
        <f>SUM(L16:L19)</f>
        <v>55325</v>
      </c>
      <c r="M20" s="10"/>
    </row>
    <row r="21" spans="1:13" ht="12" customHeight="1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0"/>
    </row>
    <row r="22" spans="1:13" ht="12" customHeight="1">
      <c r="A22" s="6" t="s">
        <v>14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10"/>
    </row>
    <row r="23" spans="1:12" ht="12.75">
      <c r="A23" s="5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2.75">
      <c r="A24" s="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2:12" ht="12.7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</sheetData>
  <mergeCells count="1">
    <mergeCell ref="A14:L14"/>
  </mergeCells>
  <printOptions/>
  <pageMargins left="1.377952755905511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2004-12-09T10:50:14Z</cp:lastPrinted>
  <dcterms:created xsi:type="dcterms:W3CDTF">2002-08-27T13:03:19Z</dcterms:created>
  <dcterms:modified xsi:type="dcterms:W3CDTF">2009-11-06T14:48:25Z</dcterms:modified>
  <cp:category/>
  <cp:version/>
  <cp:contentType/>
  <cp:contentStatus/>
</cp:coreProperties>
</file>