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<sst xmlns="http://schemas.openxmlformats.org/spreadsheetml/2006/main" count="20" uniqueCount="20">
  <si>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ANNI PROVINCE</t>
  </si>
  <si>
    <t>Agricoltura</t>
  </si>
  <si>
    <t>Industria</t>
  </si>
  <si>
    <t>Costruzioni</t>
  </si>
  <si>
    <t>Commercio e Alberghi</t>
  </si>
  <si>
    <t>Trasporti</t>
  </si>
  <si>
    <t>Servizi</t>
  </si>
  <si>
    <t>Non classificabili</t>
  </si>
  <si>
    <t>Totale</t>
  </si>
  <si>
    <t>Genova</t>
  </si>
  <si>
    <t>Imperia</t>
  </si>
  <si>
    <t>La Spezia</t>
  </si>
  <si>
    <t>Savona</t>
  </si>
  <si>
    <t>LIGURIA</t>
  </si>
  <si>
    <t>ITALIA</t>
  </si>
  <si>
    <t>(valori %)</t>
  </si>
  <si>
    <r>
      <t>Fonte:</t>
    </r>
    <r>
      <rPr>
        <sz val="7"/>
        <rFont val="Arial"/>
        <family val="2"/>
      </rPr>
      <t xml:space="preserve"> Infocamere</t>
    </r>
  </si>
  <si>
    <t>Tavola 20.4</t>
  </si>
  <si>
    <t>Imprese attive per settore e per provincia al 31.12.2008</t>
  </si>
  <si>
    <t>2008 - DATI PROVINCIALI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</si>
</sst>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* #,##0_-;\-* #,##0_-;_-* &quot;-&quot;??_-;_-@_-"/>
    <numFmt numFmtId="171" formatCode="_-* #,##0.0_-;\-* #,##0.0_-;_-* &quot;-&quot;??_-;_-@_-"/>
    <numFmt numFmtId="172" formatCode="#,##0.0"/>
  </numFmts>
  <fonts count="7">
    <font>
      <sz val="10"/>
      <name val="Arial"/>
      <family val="0"/>
    </font>
    <font>
      <b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171" fontId="3" fillId="0" borderId="0" xfId="15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71" fontId="4" fillId="0" borderId="0" xfId="15" applyNumberFormat="1" applyFont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I19" sqref="I19"/>
    </sheetView>
  </sheetViews>
  <sheetFormatPr defaultColWidth="9.140625" defaultRowHeight="12.75"/>
  <cols>
    <col min="1" max="1" width="10.140625" style="0" customWidth="1"/>
    <col min="2" max="2" width="10.7109375" style="0" bestFit="1" customWidth="1"/>
    <col min="3" max="4" width="9.421875" style="0" bestFit="1" customWidth="1"/>
    <col min="5" max="5" width="11.8515625" style="0" customWidth="1"/>
    <col min="6" max="8" width="9.421875" style="0" bestFit="1" customWidth="1"/>
    <col min="9" max="9" width="10.7109375" style="0" bestFit="1" customWidth="1"/>
  </cols>
  <sheetData>
    <row r="1" spans="1:9" ht="11.25" customHeight="1">
      <c r="A1" s="14" t="s">
        <v>17</v>
      </c>
      <c r="B1" s="14" t="s">
        <v>18</v>
      </c>
      <c r="C1" s="1"/>
      <c r="D1" s="1"/>
      <c r="E1" s="1"/>
      <c r="F1" s="1"/>
      <c r="G1" s="1"/>
      <c r="H1" s="1"/>
      <c r="I1" s="1"/>
    </row>
    <row r="2" spans="1:9" ht="11.25" customHeight="1">
      <c r="A2" s="14"/>
      <c r="B2" s="15" t="s">
        <v>15</v>
      </c>
      <c r="C2" s="1"/>
      <c r="D2" s="1"/>
      <c r="E2" s="1"/>
      <c r="F2" s="1"/>
      <c r="G2" s="1"/>
      <c r="H2" s="1"/>
      <c r="I2" s="1"/>
    </row>
    <row r="3" spans="1:9" ht="9" customHeight="1">
      <c r="A3" s="1"/>
      <c r="C3" s="1"/>
      <c r="D3" s="1"/>
      <c r="E3" s="1"/>
      <c r="F3" s="1"/>
      <c r="G3" s="1"/>
      <c r="H3" s="1"/>
      <c r="I3" s="1"/>
    </row>
    <row r="4" spans="1:9" ht="9" customHeight="1">
      <c r="A4" s="23" t="s">
        <v>0</v>
      </c>
      <c r="B4" s="17" t="s">
        <v>1</v>
      </c>
      <c r="C4" s="17" t="s">
        <v>2</v>
      </c>
      <c r="D4" s="17" t="s">
        <v>3</v>
      </c>
      <c r="E4" s="20" t="s">
        <v>4</v>
      </c>
      <c r="F4" s="17" t="s">
        <v>5</v>
      </c>
      <c r="G4" s="17" t="s">
        <v>6</v>
      </c>
      <c r="H4" s="20" t="s">
        <v>7</v>
      </c>
      <c r="I4" s="17" t="s">
        <v>8</v>
      </c>
    </row>
    <row r="5" spans="1:9" ht="9" customHeight="1">
      <c r="A5" s="24"/>
      <c r="B5" s="18"/>
      <c r="C5" s="18"/>
      <c r="D5" s="18"/>
      <c r="E5" s="21"/>
      <c r="F5" s="18"/>
      <c r="G5" s="18"/>
      <c r="H5" s="21"/>
      <c r="I5" s="18"/>
    </row>
    <row r="6" spans="1:9" ht="9" customHeight="1">
      <c r="A6" s="25"/>
      <c r="B6" s="19"/>
      <c r="C6" s="19"/>
      <c r="D6" s="19"/>
      <c r="E6" s="22"/>
      <c r="F6" s="19"/>
      <c r="G6" s="19"/>
      <c r="H6" s="22"/>
      <c r="I6" s="19"/>
    </row>
    <row r="7" spans="1:9" ht="9" customHeight="1">
      <c r="A7" s="7"/>
      <c r="B7" s="6"/>
      <c r="C7" s="6"/>
      <c r="D7" s="6"/>
      <c r="E7" s="6"/>
      <c r="F7" s="6"/>
      <c r="G7" s="6"/>
      <c r="H7" s="6"/>
      <c r="I7" s="6"/>
    </row>
    <row r="8" spans="1:9" ht="9" customHeight="1">
      <c r="A8" s="8">
        <v>2005</v>
      </c>
      <c r="B8" s="9">
        <v>10.7</v>
      </c>
      <c r="C8" s="9">
        <v>10.2</v>
      </c>
      <c r="D8" s="9">
        <v>16.9</v>
      </c>
      <c r="E8" s="9">
        <v>37.7</v>
      </c>
      <c r="F8" s="9">
        <v>5</v>
      </c>
      <c r="G8" s="9">
        <v>19.4</v>
      </c>
      <c r="H8" s="9">
        <v>0.2</v>
      </c>
      <c r="I8" s="9">
        <v>100</v>
      </c>
    </row>
    <row r="9" spans="1:9" ht="9" customHeight="1">
      <c r="A9" s="8">
        <v>2006</v>
      </c>
      <c r="B9" s="9">
        <v>10.5</v>
      </c>
      <c r="C9" s="9">
        <v>10.1</v>
      </c>
      <c r="D9" s="9">
        <v>17.4</v>
      </c>
      <c r="E9" s="9">
        <v>37.4</v>
      </c>
      <c r="F9" s="9">
        <v>4.9</v>
      </c>
      <c r="G9" s="9">
        <v>19.7</v>
      </c>
      <c r="H9" s="9">
        <v>0.2</v>
      </c>
      <c r="I9" s="9">
        <v>100</v>
      </c>
    </row>
    <row r="10" spans="1:9" ht="9" customHeight="1">
      <c r="A10" s="8">
        <v>2007</v>
      </c>
      <c r="B10" s="9">
        <v>10.1</v>
      </c>
      <c r="C10" s="9">
        <v>10</v>
      </c>
      <c r="D10" s="9">
        <v>18</v>
      </c>
      <c r="E10" s="9">
        <v>37.1</v>
      </c>
      <c r="F10" s="9">
        <v>4.7</v>
      </c>
      <c r="G10" s="9">
        <v>19.9</v>
      </c>
      <c r="H10" s="9">
        <v>0.2</v>
      </c>
      <c r="I10" s="9">
        <v>100</v>
      </c>
    </row>
    <row r="11" spans="1:9" ht="9" customHeight="1">
      <c r="A11" s="5"/>
      <c r="B11" s="5"/>
      <c r="C11" s="5"/>
      <c r="D11" s="5"/>
      <c r="E11" s="5"/>
      <c r="F11" s="5"/>
      <c r="G11" s="5"/>
      <c r="H11" s="5"/>
      <c r="I11" s="5"/>
    </row>
    <row r="12" spans="1:9" ht="9" customHeight="1">
      <c r="A12" s="16" t="s">
        <v>19</v>
      </c>
      <c r="B12" s="16"/>
      <c r="C12" s="16"/>
      <c r="D12" s="16"/>
      <c r="E12" s="16"/>
      <c r="F12" s="16"/>
      <c r="G12" s="16"/>
      <c r="H12" s="16"/>
      <c r="I12" s="16"/>
    </row>
    <row r="13" spans="1:9" ht="9" customHeight="1">
      <c r="A13" s="10"/>
      <c r="B13" s="10"/>
      <c r="C13" s="10"/>
      <c r="D13" s="10"/>
      <c r="E13" s="10"/>
      <c r="F13" s="10"/>
      <c r="G13" s="10"/>
      <c r="H13" s="10"/>
      <c r="I13" s="10"/>
    </row>
    <row r="14" spans="1:9" ht="9" customHeight="1">
      <c r="A14" s="5" t="s">
        <v>10</v>
      </c>
      <c r="B14" s="9">
        <v>22.61</v>
      </c>
      <c r="C14" s="9">
        <v>7.13</v>
      </c>
      <c r="D14" s="9">
        <v>19.68</v>
      </c>
      <c r="E14" s="9">
        <v>31.78</v>
      </c>
      <c r="F14" s="9">
        <v>2.56</v>
      </c>
      <c r="G14" s="9">
        <v>15.78</v>
      </c>
      <c r="H14" s="9">
        <v>0.49</v>
      </c>
      <c r="I14" s="9">
        <f>SUM(B14:H14)</f>
        <v>100.03</v>
      </c>
    </row>
    <row r="15" spans="1:9" ht="9" customHeight="1">
      <c r="A15" s="5" t="s">
        <v>12</v>
      </c>
      <c r="B15" s="9">
        <v>14.97</v>
      </c>
      <c r="C15" s="9">
        <v>8.63</v>
      </c>
      <c r="D15" s="9">
        <v>20.32</v>
      </c>
      <c r="E15" s="9">
        <v>35.27</v>
      </c>
      <c r="F15" s="9">
        <v>2.93</v>
      </c>
      <c r="G15" s="9">
        <v>17.73</v>
      </c>
      <c r="H15" s="9">
        <v>0.18</v>
      </c>
      <c r="I15" s="9">
        <f>SUM(B15:H15)</f>
        <v>100.03000000000002</v>
      </c>
    </row>
    <row r="16" spans="1:9" ht="9" customHeight="1">
      <c r="A16" s="5" t="s">
        <v>9</v>
      </c>
      <c r="B16" s="9">
        <v>3.78</v>
      </c>
      <c r="C16" s="9">
        <v>11.03</v>
      </c>
      <c r="D16" s="9">
        <v>17.45</v>
      </c>
      <c r="E16" s="9">
        <v>38.95</v>
      </c>
      <c r="F16" s="9">
        <v>6.04</v>
      </c>
      <c r="G16" s="9">
        <v>22.62</v>
      </c>
      <c r="H16" s="9">
        <v>0.18</v>
      </c>
      <c r="I16" s="9">
        <v>100</v>
      </c>
    </row>
    <row r="17" spans="1:9" ht="9" customHeight="1">
      <c r="A17" s="5" t="s">
        <v>11</v>
      </c>
      <c r="B17" s="9">
        <v>7.65</v>
      </c>
      <c r="C17" s="9">
        <v>11.79</v>
      </c>
      <c r="D17" s="9">
        <v>17.49</v>
      </c>
      <c r="E17" s="9">
        <v>38.4</v>
      </c>
      <c r="F17" s="9">
        <v>4.29</v>
      </c>
      <c r="G17" s="9">
        <v>19.9</v>
      </c>
      <c r="H17" s="9">
        <v>0.52</v>
      </c>
      <c r="I17" s="9">
        <f>SUM(B17:H17)</f>
        <v>100.03999999999998</v>
      </c>
    </row>
    <row r="18" spans="1:9" ht="9" customHeight="1">
      <c r="A18" s="11" t="s">
        <v>13</v>
      </c>
      <c r="B18" s="12">
        <v>9.74</v>
      </c>
      <c r="C18" s="12">
        <v>9.97</v>
      </c>
      <c r="D18" s="12">
        <v>18.41</v>
      </c>
      <c r="E18" s="12">
        <v>36.91</v>
      </c>
      <c r="F18" s="12">
        <v>4.6</v>
      </c>
      <c r="G18" s="12">
        <v>20.12</v>
      </c>
      <c r="H18" s="12">
        <v>0.27</v>
      </c>
      <c r="I18" s="12">
        <f>SUM(B18:H18)</f>
        <v>100.02</v>
      </c>
    </row>
    <row r="19" spans="1:9" ht="9" customHeight="1">
      <c r="A19" s="11" t="s">
        <v>14</v>
      </c>
      <c r="B19" s="12">
        <v>17.01</v>
      </c>
      <c r="C19" s="12">
        <v>12.25</v>
      </c>
      <c r="D19" s="12">
        <v>15.21</v>
      </c>
      <c r="E19" s="12">
        <v>32.46</v>
      </c>
      <c r="F19" s="12">
        <v>3.58</v>
      </c>
      <c r="G19" s="12">
        <v>18.81</v>
      </c>
      <c r="H19" s="12">
        <v>0.72</v>
      </c>
      <c r="I19" s="12">
        <f>SUM(B19:H19)</f>
        <v>100.04</v>
      </c>
    </row>
    <row r="20" spans="1:9" ht="9" customHeight="1">
      <c r="A20" s="13"/>
      <c r="B20" s="13"/>
      <c r="C20" s="13"/>
      <c r="D20" s="13"/>
      <c r="E20" s="13"/>
      <c r="F20" s="13"/>
      <c r="G20" s="13"/>
      <c r="H20" s="13"/>
      <c r="I20" s="13"/>
    </row>
    <row r="21" ht="9" customHeight="1"/>
    <row r="22" spans="1:9" ht="9" customHeight="1">
      <c r="A22" s="4" t="s">
        <v>16</v>
      </c>
      <c r="B22" s="5"/>
      <c r="C22" s="2"/>
      <c r="D22" s="3"/>
      <c r="E22" s="2"/>
      <c r="F22" s="2"/>
      <c r="G22" s="2"/>
      <c r="H22" s="2"/>
      <c r="I22" s="2"/>
    </row>
  </sheetData>
  <mergeCells count="10">
    <mergeCell ref="A12:I12"/>
    <mergeCell ref="I4:I6"/>
    <mergeCell ref="E4:E6"/>
    <mergeCell ref="F4:F6"/>
    <mergeCell ref="G4:G6"/>
    <mergeCell ref="H4:H6"/>
    <mergeCell ref="A4:A6"/>
    <mergeCell ref="B4:B6"/>
    <mergeCell ref="C4:C6"/>
    <mergeCell ref="D4:D6"/>
  </mergeCells>
  <printOptions/>
  <pageMargins left="0.75" right="0.75" top="1" bottom="1" header="0.5" footer="0.5"/>
  <pageSetup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2005-07-19T08:34:46Z</cp:lastPrinted>
  <dcterms:created xsi:type="dcterms:W3CDTF">2002-10-25T07:39:26Z</dcterms:created>
  <dcterms:modified xsi:type="dcterms:W3CDTF">2009-08-27T08:00:45Z</dcterms:modified>
  <cp:category/>
  <cp:version/>
  <cp:contentType/>
  <cp:contentStatus/>
</cp:coreProperties>
</file>