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405" activeTab="0"/>
  </bookViews>
  <sheets>
    <sheet name="2_11" sheetId="1" r:id="rId1"/>
  </sheets>
  <definedNames/>
  <calcPr fullCalcOnLoad="1"/>
</workbook>
</file>

<file path=xl/sharedStrings.xml><?xml version="1.0" encoding="utf-8"?>
<sst xmlns="http://schemas.openxmlformats.org/spreadsheetml/2006/main" count="32" uniqueCount="20">
  <si>
    <t>Tavola 2.11 - Matrimoni per rito e provincia  - Anno 2009</t>
  </si>
  <si>
    <t>ANNI
PROVINCE</t>
  </si>
  <si>
    <t>Valori assoluti</t>
  </si>
  <si>
    <t>Composizioni percentuali</t>
  </si>
  <si>
    <t>Religioso</t>
  </si>
  <si>
    <t>Civile</t>
  </si>
  <si>
    <t>Totale</t>
  </si>
  <si>
    <t>2006(a)</t>
  </si>
  <si>
    <t>2007(a)</t>
  </si>
  <si>
    <t>2008(a)</t>
  </si>
  <si>
    <t>2009  - DATI PROVINCIALI (a)</t>
  </si>
  <si>
    <t xml:space="preserve"> </t>
  </si>
  <si>
    <t>Imperia</t>
  </si>
  <si>
    <t>Savona</t>
  </si>
  <si>
    <t>Genova</t>
  </si>
  <si>
    <t>La Spezia</t>
  </si>
  <si>
    <t>LIGURIA</t>
  </si>
  <si>
    <t>ITALIA</t>
  </si>
  <si>
    <r>
      <t xml:space="preserve">Fonte: </t>
    </r>
    <r>
      <rPr>
        <sz val="7"/>
        <rFont val="Arial"/>
        <family val="2"/>
      </rPr>
      <t>Istat, Rilevazione sui matrimoni</t>
    </r>
  </si>
  <si>
    <t>(a) Dati provvisori secondo gli atti dello stato civile.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</si>
</sst>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i/>
      <sz val="10"/>
      <name val="Albertus MT"/>
      <family val="0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wrapText="1"/>
    </xf>
    <xf numFmtId="0" fontId="19" fillId="0" borderId="11" xfId="0" applyFont="1" applyBorder="1" applyAlignment="1">
      <alignment horizontal="centerContinuous" vertical="center"/>
    </xf>
    <xf numFmtId="0" fontId="19" fillId="0" borderId="0" xfId="0" applyFont="1" applyBorder="1" applyAlignment="1">
      <alignment horizontal="right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wrapText="1"/>
    </xf>
    <xf numFmtId="0" fontId="19" fillId="0" borderId="12" xfId="0" applyFont="1" applyBorder="1" applyAlignment="1">
      <alignment horizontal="right" vertical="center"/>
    </xf>
    <xf numFmtId="0" fontId="19" fillId="0" borderId="12" xfId="0" applyFont="1" applyBorder="1" applyAlignment="1">
      <alignment horizontal="right"/>
    </xf>
    <xf numFmtId="0" fontId="19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right" vertical="center"/>
    </xf>
    <xf numFmtId="3" fontId="19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left"/>
    </xf>
    <xf numFmtId="3" fontId="19" fillId="0" borderId="0" xfId="0" applyNumberFormat="1" applyFont="1" applyAlignment="1">
      <alignment/>
    </xf>
    <xf numFmtId="165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center"/>
    </xf>
    <xf numFmtId="3" fontId="19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vertical="center" wrapText="1"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165" fontId="19" fillId="0" borderId="0" xfId="0" applyNumberFormat="1" applyFont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3" fontId="20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 horizontal="right"/>
    </xf>
    <xf numFmtId="164" fontId="20" fillId="0" borderId="0" xfId="0" applyNumberFormat="1" applyFont="1" applyFill="1" applyAlignment="1">
      <alignment horizontal="right"/>
    </xf>
    <xf numFmtId="0" fontId="20" fillId="0" borderId="10" xfId="0" applyFont="1" applyBorder="1" applyAlignment="1">
      <alignment/>
    </xf>
    <xf numFmtId="3" fontId="20" fillId="0" borderId="10" xfId="0" applyNumberFormat="1" applyFont="1" applyBorder="1" applyAlignment="1">
      <alignment/>
    </xf>
    <xf numFmtId="165" fontId="20" fillId="0" borderId="1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165" fontId="20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Q30"/>
  <sheetViews>
    <sheetView tabSelected="1" zoomScalePageLayoutView="0" workbookViewId="0" topLeftCell="A1">
      <selection activeCell="M36" sqref="M36"/>
    </sheetView>
  </sheetViews>
  <sheetFormatPr defaultColWidth="8.8515625" defaultRowHeight="12.75"/>
  <cols>
    <col min="1" max="1" width="12.421875" style="0" customWidth="1"/>
    <col min="2" max="2" width="2.140625" style="0" customWidth="1"/>
    <col min="3" max="3" width="7.7109375" style="0" customWidth="1"/>
    <col min="4" max="4" width="2.00390625" style="0" customWidth="1"/>
    <col min="5" max="5" width="7.7109375" style="0" customWidth="1"/>
    <col min="6" max="6" width="2.7109375" style="0" customWidth="1"/>
    <col min="7" max="7" width="7.7109375" style="0" customWidth="1"/>
    <col min="8" max="8" width="1.7109375" style="0" customWidth="1"/>
    <col min="9" max="9" width="7.7109375" style="0" customWidth="1"/>
    <col min="10" max="10" width="2.140625" style="0" customWidth="1"/>
    <col min="11" max="11" width="7.7109375" style="0" customWidth="1"/>
    <col min="12" max="12" width="2.140625" style="0" customWidth="1"/>
    <col min="13" max="13" width="7.7109375" style="0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s="4" customFormat="1" ht="9" customHeight="1">
      <c r="A2" s="2"/>
      <c r="B2" s="3"/>
      <c r="C2" s="3"/>
      <c r="D2" s="3"/>
      <c r="E2" s="3"/>
      <c r="F2" s="3"/>
      <c r="G2" s="3"/>
      <c r="H2" s="2"/>
      <c r="I2" s="2"/>
      <c r="J2" s="2"/>
      <c r="K2" s="2"/>
      <c r="L2" s="2"/>
      <c r="M2" s="2"/>
    </row>
    <row r="3" spans="1:13" s="4" customFormat="1" ht="9" customHeight="1">
      <c r="A3" s="5" t="s">
        <v>1</v>
      </c>
      <c r="B3" s="6"/>
      <c r="C3" s="7" t="s">
        <v>2</v>
      </c>
      <c r="D3" s="7"/>
      <c r="E3" s="7"/>
      <c r="F3" s="7"/>
      <c r="G3" s="7"/>
      <c r="H3" s="8"/>
      <c r="I3" s="7" t="s">
        <v>3</v>
      </c>
      <c r="J3" s="7"/>
      <c r="K3" s="7"/>
      <c r="L3" s="7"/>
      <c r="M3" s="7"/>
    </row>
    <row r="4" spans="1:13" s="4" customFormat="1" ht="15.75" customHeight="1">
      <c r="A4" s="9"/>
      <c r="B4" s="10"/>
      <c r="C4" s="11" t="s">
        <v>4</v>
      </c>
      <c r="D4" s="12"/>
      <c r="E4" s="11" t="s">
        <v>5</v>
      </c>
      <c r="F4" s="12"/>
      <c r="G4" s="11" t="s">
        <v>6</v>
      </c>
      <c r="H4" s="8"/>
      <c r="I4" s="11" t="s">
        <v>4</v>
      </c>
      <c r="J4" s="12"/>
      <c r="K4" s="11" t="s">
        <v>5</v>
      </c>
      <c r="L4" s="12"/>
      <c r="M4" s="11" t="s">
        <v>6</v>
      </c>
    </row>
    <row r="5" spans="1:13" s="4" customFormat="1" ht="9" customHeight="1">
      <c r="A5" s="13"/>
      <c r="B5" s="13"/>
      <c r="C5" s="14"/>
      <c r="D5" s="8"/>
      <c r="E5" s="14"/>
      <c r="F5" s="8"/>
      <c r="G5" s="14"/>
      <c r="H5" s="8"/>
      <c r="I5" s="14"/>
      <c r="J5" s="8"/>
      <c r="K5" s="14"/>
      <c r="L5" s="8"/>
      <c r="M5" s="14"/>
    </row>
    <row r="6" spans="1:13" s="4" customFormat="1" ht="9" customHeight="1">
      <c r="A6" s="4" t="s">
        <v>7</v>
      </c>
      <c r="C6" s="15">
        <v>3174</v>
      </c>
      <c r="E6" s="15">
        <v>3257</v>
      </c>
      <c r="F6" s="15"/>
      <c r="G6" s="15">
        <v>6431</v>
      </c>
      <c r="I6" s="16">
        <v>49.354688228891305</v>
      </c>
      <c r="K6" s="16">
        <v>50.645311771108695</v>
      </c>
      <c r="M6" s="16">
        <v>100</v>
      </c>
    </row>
    <row r="7" spans="1:13" s="4" customFormat="1" ht="9" customHeight="1">
      <c r="A7" s="4" t="s">
        <v>8</v>
      </c>
      <c r="C7" s="15">
        <f>G7-E7</f>
        <v>3086</v>
      </c>
      <c r="E7" s="15">
        <v>3312</v>
      </c>
      <c r="F7" s="15"/>
      <c r="G7" s="15">
        <v>6398</v>
      </c>
      <c r="I7" s="16">
        <v>48.23382306970928</v>
      </c>
      <c r="K7" s="16">
        <v>51.76617693029072</v>
      </c>
      <c r="M7" s="16">
        <v>100</v>
      </c>
    </row>
    <row r="8" spans="1:13" s="4" customFormat="1" ht="9" customHeight="1">
      <c r="A8" s="4" t="s">
        <v>9</v>
      </c>
      <c r="C8" s="15">
        <v>2706</v>
      </c>
      <c r="E8" s="15">
        <v>3476</v>
      </c>
      <c r="F8" s="15"/>
      <c r="G8" s="15">
        <v>6182</v>
      </c>
      <c r="I8" s="16">
        <v>43.77224199288256</v>
      </c>
      <c r="K8" s="16">
        <v>56.22775800711744</v>
      </c>
      <c r="M8" s="16">
        <v>100</v>
      </c>
    </row>
    <row r="9" spans="1:13" s="4" customFormat="1" ht="9" customHeight="1">
      <c r="A9" s="17"/>
      <c r="B9" s="17"/>
      <c r="C9" s="15"/>
      <c r="D9" s="18"/>
      <c r="E9" s="18"/>
      <c r="F9" s="18"/>
      <c r="G9" s="18"/>
      <c r="I9" s="16"/>
      <c r="J9" s="19"/>
      <c r="K9" s="16"/>
      <c r="L9" s="19"/>
      <c r="M9" s="19"/>
    </row>
    <row r="10" spans="3:13" s="4" customFormat="1" ht="9" customHeight="1">
      <c r="C10" s="20" t="s">
        <v>10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3:15" s="4" customFormat="1" ht="9" customHeight="1"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O11" s="18" t="s">
        <v>11</v>
      </c>
    </row>
    <row r="12" spans="1:17" s="4" customFormat="1" ht="9" customHeight="1">
      <c r="A12" s="22" t="s">
        <v>12</v>
      </c>
      <c r="B12" s="22"/>
      <c r="C12" s="23">
        <v>322</v>
      </c>
      <c r="D12" s="15"/>
      <c r="E12" s="23">
        <v>429</v>
      </c>
      <c r="F12" s="15"/>
      <c r="G12" s="15">
        <v>751</v>
      </c>
      <c r="H12" s="24"/>
      <c r="I12" s="16">
        <v>42.876165113182424</v>
      </c>
      <c r="J12" s="16"/>
      <c r="K12" s="16">
        <v>57.12383488681758</v>
      </c>
      <c r="L12" s="16"/>
      <c r="M12" s="16">
        <v>100</v>
      </c>
      <c r="N12" s="18" t="s">
        <v>11</v>
      </c>
      <c r="O12" s="25"/>
      <c r="P12" s="25"/>
      <c r="Q12" s="18" t="s">
        <v>11</v>
      </c>
    </row>
    <row r="13" spans="1:16" s="4" customFormat="1" ht="9" customHeight="1">
      <c r="A13" s="22" t="s">
        <v>13</v>
      </c>
      <c r="B13" s="22"/>
      <c r="C13" s="23">
        <v>444</v>
      </c>
      <c r="D13" s="15"/>
      <c r="E13" s="23">
        <v>534</v>
      </c>
      <c r="F13" s="15"/>
      <c r="G13" s="15">
        <v>978</v>
      </c>
      <c r="H13" s="24"/>
      <c r="I13" s="16">
        <v>45.39877300613497</v>
      </c>
      <c r="J13" s="16"/>
      <c r="K13" s="16">
        <v>54.601226993865026</v>
      </c>
      <c r="L13" s="16"/>
      <c r="M13" s="16">
        <v>100</v>
      </c>
      <c r="N13" s="18" t="s">
        <v>11</v>
      </c>
      <c r="O13" s="25"/>
      <c r="P13" s="25"/>
    </row>
    <row r="14" spans="1:16" s="4" customFormat="1" ht="9" customHeight="1">
      <c r="A14" s="22" t="s">
        <v>14</v>
      </c>
      <c r="B14" s="22"/>
      <c r="C14" s="23">
        <v>1392</v>
      </c>
      <c r="D14" s="15"/>
      <c r="E14" s="23">
        <v>1664</v>
      </c>
      <c r="F14" s="15"/>
      <c r="G14" s="15">
        <v>3056</v>
      </c>
      <c r="H14" s="24"/>
      <c r="I14" s="16">
        <v>45.54973821989529</v>
      </c>
      <c r="J14" s="16"/>
      <c r="K14" s="16">
        <v>54.45026178010471</v>
      </c>
      <c r="L14" s="16"/>
      <c r="M14" s="16">
        <v>100</v>
      </c>
      <c r="N14" s="18" t="s">
        <v>11</v>
      </c>
      <c r="O14" s="25"/>
      <c r="P14" s="25"/>
    </row>
    <row r="15" spans="1:16" s="4" customFormat="1" ht="9" customHeight="1">
      <c r="A15" s="22" t="s">
        <v>15</v>
      </c>
      <c r="B15" s="22"/>
      <c r="C15" s="23">
        <v>399</v>
      </c>
      <c r="D15" s="15"/>
      <c r="E15" s="23">
        <v>500</v>
      </c>
      <c r="F15" s="15"/>
      <c r="G15" s="15">
        <v>899</v>
      </c>
      <c r="H15" s="24"/>
      <c r="I15" s="16">
        <v>44.38264738598443</v>
      </c>
      <c r="J15" s="16"/>
      <c r="K15" s="16">
        <v>55.61735261401557</v>
      </c>
      <c r="L15" s="16"/>
      <c r="M15" s="16">
        <v>100</v>
      </c>
      <c r="N15" s="18" t="s">
        <v>11</v>
      </c>
      <c r="O15" s="25"/>
      <c r="P15" s="25"/>
    </row>
    <row r="16" spans="1:16" s="4" customFormat="1" ht="9" customHeight="1">
      <c r="A16" s="26" t="s">
        <v>16</v>
      </c>
      <c r="B16" s="26"/>
      <c r="C16" s="27">
        <v>2557</v>
      </c>
      <c r="D16" s="26"/>
      <c r="E16" s="27">
        <v>3127</v>
      </c>
      <c r="F16" s="28"/>
      <c r="G16" s="28">
        <v>5684</v>
      </c>
      <c r="H16" s="26"/>
      <c r="I16" s="29">
        <v>44.98592540464462</v>
      </c>
      <c r="J16" s="26"/>
      <c r="K16" s="29">
        <v>55.01407459535539</v>
      </c>
      <c r="L16" s="26"/>
      <c r="M16" s="29">
        <v>100</v>
      </c>
      <c r="N16" s="18" t="s">
        <v>11</v>
      </c>
      <c r="O16" s="25"/>
      <c r="P16" s="25"/>
    </row>
    <row r="17" spans="1:16" s="26" customFormat="1" ht="9" customHeight="1">
      <c r="A17" s="26" t="s">
        <v>17</v>
      </c>
      <c r="C17" s="27">
        <v>144384</v>
      </c>
      <c r="D17" s="30"/>
      <c r="E17" s="27">
        <v>86475</v>
      </c>
      <c r="F17" s="30"/>
      <c r="G17" s="27">
        <v>230859</v>
      </c>
      <c r="H17" s="31"/>
      <c r="I17" s="32">
        <v>62.54207113432875</v>
      </c>
      <c r="J17" s="32"/>
      <c r="K17" s="32">
        <v>37.45792886567125</v>
      </c>
      <c r="L17" s="32"/>
      <c r="M17" s="29">
        <v>100</v>
      </c>
      <c r="N17" s="18" t="s">
        <v>11</v>
      </c>
      <c r="O17" s="25" t="s">
        <v>11</v>
      </c>
      <c r="P17" s="25" t="s">
        <v>11</v>
      </c>
    </row>
    <row r="18" spans="1:13" s="4" customFormat="1" ht="9" customHeight="1">
      <c r="A18" s="33"/>
      <c r="B18" s="33"/>
      <c r="C18" s="34"/>
      <c r="D18" s="34"/>
      <c r="E18" s="2"/>
      <c r="F18" s="34"/>
      <c r="G18" s="34"/>
      <c r="H18" s="33"/>
      <c r="I18" s="35"/>
      <c r="J18" s="35"/>
      <c r="K18" s="35"/>
      <c r="L18" s="35"/>
      <c r="M18" s="35"/>
    </row>
    <row r="19" spans="1:13" s="4" customFormat="1" ht="9" customHeight="1">
      <c r="A19" s="36"/>
      <c r="B19" s="36"/>
      <c r="C19" s="37"/>
      <c r="D19" s="37"/>
      <c r="E19" s="37"/>
      <c r="F19" s="37"/>
      <c r="G19" s="37"/>
      <c r="H19" s="36"/>
      <c r="I19" s="38"/>
      <c r="J19" s="38"/>
      <c r="K19" s="38"/>
      <c r="L19" s="38"/>
      <c r="M19" s="38"/>
    </row>
    <row r="20" spans="1:13" s="4" customFormat="1" ht="9" customHeight="1">
      <c r="A20" s="39" t="s">
        <v>18</v>
      </c>
      <c r="B20" s="39"/>
      <c r="C20" s="37"/>
      <c r="D20" s="37"/>
      <c r="E20" s="37"/>
      <c r="F20" s="37"/>
      <c r="G20" s="37"/>
      <c r="H20" s="36"/>
      <c r="I20" s="38"/>
      <c r="J20" s="38"/>
      <c r="K20" s="38"/>
      <c r="L20" s="38"/>
      <c r="M20" s="38"/>
    </row>
    <row r="21" spans="1:13" s="4" customFormat="1" ht="9" customHeight="1">
      <c r="A21" s="40" t="s">
        <v>19</v>
      </c>
      <c r="B21" s="40"/>
      <c r="C21" s="40"/>
      <c r="M21" s="18"/>
    </row>
    <row r="22" s="4" customFormat="1" ht="9" customHeight="1"/>
    <row r="23" s="4" customFormat="1" ht="9" customHeight="1"/>
    <row r="24" spans="1:13" s="4" customFormat="1" ht="9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ht="9" customHeight="1">
      <c r="C25" s="41"/>
    </row>
    <row r="26" spans="3:5" ht="9" customHeight="1">
      <c r="C26" s="41"/>
      <c r="E26" s="42"/>
    </row>
    <row r="27" spans="3:5" ht="12.75">
      <c r="C27" s="41"/>
      <c r="E27" s="42"/>
    </row>
    <row r="28" spans="3:5" ht="12.75">
      <c r="C28" s="41"/>
      <c r="E28" s="42"/>
    </row>
    <row r="29" spans="3:5" ht="12.75">
      <c r="C29" s="41"/>
      <c r="E29" s="42"/>
    </row>
    <row r="30" spans="3:5" ht="12.75">
      <c r="C30" s="41"/>
      <c r="E30" s="42"/>
    </row>
  </sheetData>
  <sheetProtection/>
  <mergeCells count="2">
    <mergeCell ref="A3:A4"/>
    <mergeCell ref="C10:M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Valued Acer Customer</cp:lastModifiedBy>
  <dcterms:created xsi:type="dcterms:W3CDTF">2010-12-16T08:21:34Z</dcterms:created>
  <dcterms:modified xsi:type="dcterms:W3CDTF">2010-12-16T08:21:34Z</dcterms:modified>
  <cp:category/>
  <cp:version/>
  <cp:contentType/>
  <cp:contentStatus/>
</cp:coreProperties>
</file>