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<sst xmlns="http://schemas.openxmlformats.org/spreadsheetml/2006/main" count="28" uniqueCount="28">
  <si>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Tavola  2.7  Popolazione residente per sesso e classe di età al 1° gennaio 2010</t>
  </si>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</sst>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0" fillId="0" borderId="11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3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6" customWidth="1"/>
    <col min="2" max="2" width="21.00390625" style="16" customWidth="1"/>
    <col min="3" max="3" width="21.8515625" style="16" customWidth="1"/>
    <col min="4" max="4" width="23.00390625" style="16" customWidth="1"/>
    <col min="5" max="16384" width="9.140625" style="16" customWidth="1"/>
  </cols>
  <sheetData>
    <row r="1" s="1" customFormat="1" ht="12">
      <c r="A1" s="1" t="s">
        <v>0</v>
      </c>
    </row>
    <row r="2" s="2" customFormat="1" ht="12">
      <c r="B2" s="1"/>
    </row>
    <row r="3" s="3" customFormat="1" ht="9" customHeight="1"/>
    <row r="4" spans="1:4" s="3" customFormat="1" ht="12" customHeight="1">
      <c r="A4" s="4" t="s">
        <v>1</v>
      </c>
      <c r="B4" s="5" t="s">
        <v>2</v>
      </c>
      <c r="C4" s="5" t="s">
        <v>3</v>
      </c>
      <c r="D4" s="5" t="s">
        <v>4</v>
      </c>
    </row>
    <row r="5" s="3" customFormat="1" ht="9" customHeight="1"/>
    <row r="6" spans="1:4" s="3" customFormat="1" ht="9" customHeight="1">
      <c r="A6" s="6" t="s">
        <v>5</v>
      </c>
      <c r="B6" s="7">
        <v>31581</v>
      </c>
      <c r="C6" s="7">
        <v>30132</v>
      </c>
      <c r="D6" s="7">
        <v>61713</v>
      </c>
    </row>
    <row r="7" spans="1:4" s="3" customFormat="1" ht="9" customHeight="1">
      <c r="A7" s="6" t="s">
        <v>6</v>
      </c>
      <c r="B7" s="7">
        <v>31619</v>
      </c>
      <c r="C7" s="7">
        <v>30067</v>
      </c>
      <c r="D7" s="7">
        <v>61686</v>
      </c>
    </row>
    <row r="8" spans="1:4" s="3" customFormat="1" ht="9" customHeight="1">
      <c r="A8" s="6" t="s">
        <v>7</v>
      </c>
      <c r="B8" s="7">
        <v>31594</v>
      </c>
      <c r="C8" s="7">
        <v>29726</v>
      </c>
      <c r="D8" s="7">
        <v>61320</v>
      </c>
    </row>
    <row r="9" spans="1:4" s="3" customFormat="1" ht="9" customHeight="1">
      <c r="A9" s="6" t="s">
        <v>8</v>
      </c>
      <c r="B9" s="7">
        <v>32941</v>
      </c>
      <c r="C9" s="7">
        <v>30912</v>
      </c>
      <c r="D9" s="7">
        <v>63853</v>
      </c>
    </row>
    <row r="10" spans="1:4" s="3" customFormat="1" ht="9" customHeight="1">
      <c r="A10" s="6" t="s">
        <v>9</v>
      </c>
      <c r="B10" s="7">
        <v>33337</v>
      </c>
      <c r="C10" s="7">
        <v>31636</v>
      </c>
      <c r="D10" s="7">
        <v>64973</v>
      </c>
    </row>
    <row r="11" spans="1:4" s="3" customFormat="1" ht="9" customHeight="1">
      <c r="A11" s="6" t="s">
        <v>10</v>
      </c>
      <c r="B11" s="7">
        <v>36206</v>
      </c>
      <c r="C11" s="7">
        <v>35568</v>
      </c>
      <c r="D11" s="7">
        <v>71774</v>
      </c>
    </row>
    <row r="12" spans="1:4" s="3" customFormat="1" ht="9" customHeight="1">
      <c r="A12" s="6" t="s">
        <v>11</v>
      </c>
      <c r="B12" s="7">
        <v>46175</v>
      </c>
      <c r="C12" s="7">
        <v>46214</v>
      </c>
      <c r="D12" s="7">
        <v>92389</v>
      </c>
    </row>
    <row r="13" spans="1:4" s="3" customFormat="1" ht="9" customHeight="1">
      <c r="A13" s="6" t="s">
        <v>12</v>
      </c>
      <c r="B13" s="7">
        <v>59944</v>
      </c>
      <c r="C13" s="7">
        <v>59894</v>
      </c>
      <c r="D13" s="7">
        <v>119838</v>
      </c>
    </row>
    <row r="14" spans="1:4" s="3" customFormat="1" ht="9" customHeight="1">
      <c r="A14" s="6" t="s">
        <v>13</v>
      </c>
      <c r="B14" s="7">
        <v>65741</v>
      </c>
      <c r="C14" s="7">
        <v>65934</v>
      </c>
      <c r="D14" s="7">
        <v>131675</v>
      </c>
    </row>
    <row r="15" spans="1:4" s="3" customFormat="1" ht="9" customHeight="1">
      <c r="A15" s="8" t="s">
        <v>14</v>
      </c>
      <c r="B15" s="7">
        <v>63323</v>
      </c>
      <c r="C15" s="7">
        <v>63998</v>
      </c>
      <c r="D15" s="7">
        <v>127321</v>
      </c>
    </row>
    <row r="16" spans="1:4" s="3" customFormat="1" ht="9" customHeight="1">
      <c r="A16" s="8" t="s">
        <v>15</v>
      </c>
      <c r="B16" s="7">
        <v>54676</v>
      </c>
      <c r="C16" s="7">
        <v>56469</v>
      </c>
      <c r="D16" s="7">
        <v>111145</v>
      </c>
    </row>
    <row r="17" spans="1:4" s="3" customFormat="1" ht="9" customHeight="1">
      <c r="A17" s="8" t="s">
        <v>16</v>
      </c>
      <c r="B17" s="7">
        <v>50008</v>
      </c>
      <c r="C17" s="7">
        <v>53253</v>
      </c>
      <c r="D17" s="7">
        <v>103261</v>
      </c>
    </row>
    <row r="18" spans="1:4" s="3" customFormat="1" ht="9" customHeight="1">
      <c r="A18" s="8" t="s">
        <v>17</v>
      </c>
      <c r="B18" s="7">
        <v>52937</v>
      </c>
      <c r="C18" s="7">
        <v>58693</v>
      </c>
      <c r="D18" s="7">
        <v>111630</v>
      </c>
    </row>
    <row r="19" spans="1:6" s="3" customFormat="1" ht="9" customHeight="1">
      <c r="A19" s="8" t="s">
        <v>18</v>
      </c>
      <c r="B19" s="7">
        <v>48533</v>
      </c>
      <c r="C19" s="7">
        <v>56276</v>
      </c>
      <c r="D19" s="7">
        <v>104809</v>
      </c>
      <c r="F19" s="9"/>
    </row>
    <row r="20" spans="1:4" s="3" customFormat="1" ht="9" customHeight="1">
      <c r="A20" s="8" t="s">
        <v>19</v>
      </c>
      <c r="B20" s="7">
        <v>46850</v>
      </c>
      <c r="C20" s="7">
        <v>57923</v>
      </c>
      <c r="D20" s="7">
        <v>104773</v>
      </c>
    </row>
    <row r="21" spans="1:4" s="3" customFormat="1" ht="9" customHeight="1">
      <c r="A21" s="8" t="s">
        <v>20</v>
      </c>
      <c r="B21" s="7">
        <v>37739</v>
      </c>
      <c r="C21" s="7">
        <v>52584</v>
      </c>
      <c r="D21" s="7">
        <v>90323</v>
      </c>
    </row>
    <row r="22" spans="1:4" s="3" customFormat="1" ht="9" customHeight="1">
      <c r="A22" s="8" t="s">
        <v>21</v>
      </c>
      <c r="B22" s="7">
        <v>26285</v>
      </c>
      <c r="C22" s="7">
        <v>44104</v>
      </c>
      <c r="D22" s="7">
        <v>70389</v>
      </c>
    </row>
    <row r="23" spans="1:4" s="3" customFormat="1" ht="9" customHeight="1">
      <c r="A23" s="8" t="s">
        <v>22</v>
      </c>
      <c r="B23" s="7">
        <v>13756</v>
      </c>
      <c r="C23" s="7">
        <v>30411</v>
      </c>
      <c r="D23" s="7">
        <v>44167</v>
      </c>
    </row>
    <row r="24" spans="1:4" s="3" customFormat="1" ht="9" customHeight="1">
      <c r="A24" s="3" t="s">
        <v>23</v>
      </c>
      <c r="B24" s="7">
        <v>3275</v>
      </c>
      <c r="C24" s="7">
        <v>9957</v>
      </c>
      <c r="D24" s="7">
        <v>13232</v>
      </c>
    </row>
    <row r="25" spans="1:4" s="3" customFormat="1" ht="9" customHeight="1">
      <c r="A25" s="3" t="s">
        <v>24</v>
      </c>
      <c r="B25" s="7">
        <v>984</v>
      </c>
      <c r="C25" s="7">
        <v>4094</v>
      </c>
      <c r="D25" s="7">
        <v>5078</v>
      </c>
    </row>
    <row r="26" spans="1:4" s="3" customFormat="1" ht="9" customHeight="1">
      <c r="A26" s="8" t="s">
        <v>25</v>
      </c>
      <c r="B26" s="7">
        <v>89</v>
      </c>
      <c r="C26" s="7">
        <v>548</v>
      </c>
      <c r="D26" s="7">
        <v>637</v>
      </c>
    </row>
    <row r="27" spans="1:4" s="3" customFormat="1" ht="9" customHeight="1">
      <c r="A27" s="10" t="s">
        <v>26</v>
      </c>
      <c r="B27" s="11">
        <f>SUM(B6:B26)</f>
        <v>767593</v>
      </c>
      <c r="C27" s="11">
        <f>SUM(C6:C26)</f>
        <v>848393</v>
      </c>
      <c r="D27" s="11">
        <f>SUM(D6:D26)</f>
        <v>1615986</v>
      </c>
    </row>
    <row r="28" spans="1:7" s="13" customFormat="1" ht="9" customHeight="1">
      <c r="A28" s="12"/>
      <c r="B28" s="12"/>
      <c r="C28" s="12"/>
      <c r="D28" s="12"/>
      <c r="G28" s="14"/>
    </row>
    <row r="29" s="3" customFormat="1" ht="9" customHeight="1"/>
    <row r="30" s="3" customFormat="1" ht="12" customHeight="1">
      <c r="A30" s="15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2010-12-16T08:21:31Z</dcterms:created>
  <dcterms:modified xsi:type="dcterms:W3CDTF">2010-12-16T08:21:31Z</dcterms:modified>
  <cp:category/>
  <cp:version/>
  <cp:contentType/>
  <cp:contentStatus/>
</cp:coreProperties>
</file>