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230" windowWidth="17400" windowHeight="4260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<sst xmlns="http://schemas.openxmlformats.org/spreadsheetml/2006/main" count="24" uniqueCount="22">
  <si>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</si>
  <si>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</si>
  <si>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</si>
  <si>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</si>
  <si>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</si>
  <si>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</si>
  <si>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</si>
  <si>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</si>
  <si>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</si>
  <si>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</si>
  <si>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</si>
  <si>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</si>
  <si>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</si>
  <si>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</si>
  <si>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</si>
  <si>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</si>
  <si>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</si>
  <si>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</si>
  <si>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</si>
  <si>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</si>
  <si>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Tavola 3.12 Medici di base e spesa farmaceutica per ASL - Anno 2009</t>
  </si>
  <si>
    <t>2009 -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</si>
</sst>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6" fillId="0" borderId="0" xfId="16" applyNumberFormat="1" applyFont="1" applyFill="1" applyBorder="1" applyAlignment="1">
      <alignment/>
    </xf>
    <xf numFmtId="3" fontId="3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90" zoomScaleNormal="90" workbookViewId="0" topLeftCell="A1">
      <selection activeCell="A15" sqref="A15:F15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20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2006</v>
      </c>
      <c r="B11" s="11">
        <v>1410</v>
      </c>
      <c r="C11" s="11">
        <v>1025</v>
      </c>
      <c r="D11" s="11">
        <v>175</v>
      </c>
      <c r="E11" s="11">
        <v>810</v>
      </c>
      <c r="F11" s="11">
        <v>234</v>
      </c>
    </row>
    <row r="12" spans="1:6" ht="12" customHeight="1">
      <c r="A12" s="10">
        <v>2007</v>
      </c>
      <c r="B12" s="20">
        <v>1392</v>
      </c>
      <c r="C12" s="20">
        <v>1043</v>
      </c>
      <c r="D12" s="20">
        <v>176</v>
      </c>
      <c r="E12" s="20">
        <v>830</v>
      </c>
      <c r="F12" s="20">
        <v>209</v>
      </c>
    </row>
    <row r="13" spans="1:6" ht="12" customHeight="1">
      <c r="A13" s="10">
        <v>2008</v>
      </c>
      <c r="B13" s="20">
        <v>1364</v>
      </c>
      <c r="C13" s="20">
        <v>1065</v>
      </c>
      <c r="D13" s="20">
        <v>175</v>
      </c>
      <c r="E13" s="20">
        <v>847</v>
      </c>
      <c r="F13" s="20">
        <v>205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24" t="s">
        <v>21</v>
      </c>
      <c r="B15" s="25"/>
      <c r="C15" s="25"/>
      <c r="D15" s="25"/>
      <c r="E15" s="25"/>
      <c r="F15" s="25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8</v>
      </c>
      <c r="B17" s="18">
        <v>167</v>
      </c>
      <c r="C17" s="21">
        <v>1144</v>
      </c>
      <c r="D17" s="21">
        <v>23</v>
      </c>
      <c r="E17" s="21">
        <v>910</v>
      </c>
      <c r="F17" s="11">
        <v>176</v>
      </c>
    </row>
    <row r="18" spans="1:6" ht="12" customHeight="1">
      <c r="A18" s="10" t="s">
        <v>9</v>
      </c>
      <c r="B18" s="18">
        <v>232</v>
      </c>
      <c r="C18" s="21">
        <v>1088</v>
      </c>
      <c r="D18" s="21">
        <v>26</v>
      </c>
      <c r="E18" s="21">
        <v>927</v>
      </c>
      <c r="F18" s="11">
        <v>204</v>
      </c>
    </row>
    <row r="19" spans="1:6" ht="12" customHeight="1">
      <c r="A19" s="10" t="s">
        <v>10</v>
      </c>
      <c r="B19" s="18">
        <v>636</v>
      </c>
      <c r="C19" s="21">
        <v>1030</v>
      </c>
      <c r="D19" s="21">
        <v>79</v>
      </c>
      <c r="E19" s="21">
        <v>857</v>
      </c>
      <c r="F19" s="11">
        <v>207</v>
      </c>
    </row>
    <row r="20" spans="1:6" ht="12" customHeight="1">
      <c r="A20" s="10" t="s">
        <v>11</v>
      </c>
      <c r="B20" s="18">
        <v>114</v>
      </c>
      <c r="C20" s="21">
        <v>1138</v>
      </c>
      <c r="D20" s="21">
        <v>16</v>
      </c>
      <c r="E20" s="21">
        <v>806</v>
      </c>
      <c r="F20" s="11">
        <v>200</v>
      </c>
    </row>
    <row r="21" spans="1:6" ht="12" customHeight="1">
      <c r="A21" s="10" t="s">
        <v>12</v>
      </c>
      <c r="B21" s="11">
        <v>185</v>
      </c>
      <c r="C21" s="22">
        <v>1043</v>
      </c>
      <c r="D21" s="22">
        <v>24</v>
      </c>
      <c r="E21" s="22">
        <v>887</v>
      </c>
      <c r="F21" s="11">
        <v>192</v>
      </c>
    </row>
    <row r="22" spans="1:6" s="17" customFormat="1" ht="12" customHeight="1">
      <c r="A22" s="12" t="s">
        <v>1</v>
      </c>
      <c r="B22" s="19">
        <f>SUM(B17:B21)</f>
        <v>1334</v>
      </c>
      <c r="C22" s="19">
        <v>1089</v>
      </c>
      <c r="D22" s="19">
        <f>SUM(D17:D21)</f>
        <v>168</v>
      </c>
      <c r="E22" s="19">
        <v>877</v>
      </c>
      <c r="F22" s="19">
        <v>199</v>
      </c>
    </row>
    <row r="23" spans="1:6" ht="12" customHeight="1">
      <c r="A23" s="9"/>
      <c r="B23" s="15"/>
      <c r="C23" s="15"/>
      <c r="D23" s="15"/>
      <c r="E23" s="15"/>
      <c r="F23" s="16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23"/>
      <c r="B26" s="23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2007-10-15T07:07:37Z</cp:lastPrinted>
  <dcterms:created xsi:type="dcterms:W3CDTF">2002-07-12T10:30:09Z</dcterms:created>
  <dcterms:modified xsi:type="dcterms:W3CDTF">2010-10-21T12:06:51Z</dcterms:modified>
  <cp:category/>
  <cp:version/>
  <cp:contentType/>
  <cp:contentStatus/>
</cp:coreProperties>
</file>