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570" windowWidth="11745" windowHeight="618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<sst xmlns="http://schemas.openxmlformats.org/spreadsheetml/2006/main" count="40" uniqueCount="23">
  <si>
    <t>PROVINCE</t>
  </si>
  <si>
    <t>D'ARTE</t>
  </si>
  <si>
    <t xml:space="preserve">1° </t>
  </si>
  <si>
    <t xml:space="preserve">5° </t>
  </si>
  <si>
    <t xml:space="preserve">Imperia </t>
  </si>
  <si>
    <t xml:space="preserve">Savona </t>
  </si>
  <si>
    <t xml:space="preserve">Genova </t>
  </si>
  <si>
    <t>La Spezia</t>
  </si>
  <si>
    <t>LIGURIA</t>
  </si>
  <si>
    <t>ANNI SCOLASTICI</t>
  </si>
  <si>
    <t>TECNICO</t>
  </si>
  <si>
    <t>MAGISTRALE</t>
  </si>
  <si>
    <t>PROFESSIONALE</t>
  </si>
  <si>
    <t>Anni</t>
  </si>
  <si>
    <t>Totale</t>
  </si>
  <si>
    <r>
      <t>Fonte</t>
    </r>
    <r>
      <rPr>
        <sz val="7"/>
        <rFont val="Arial"/>
        <family val="2"/>
      </rPr>
      <t>:  Ufficio Scolastico Regionale per la Liguria</t>
    </r>
  </si>
  <si>
    <t>-</t>
  </si>
  <si>
    <t>2006/2007</t>
  </si>
  <si>
    <t>2007/2008</t>
  </si>
  <si>
    <t>Tavola  4.10.1 Alunni per anno di corso e tipologia di istituto delle scuole secondarie di 2° grado statali  per provincia</t>
  </si>
  <si>
    <t xml:space="preserve">                        Anno scolastico 2009/2010</t>
  </si>
  <si>
    <t>2008/2009</t>
  </si>
  <si>
    <t>2009/2010 - DATI PROVINCIALI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</si>
</sst>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8"/>
      <name val="Arial"/>
      <family val="0"/>
    </font>
    <font>
      <b/>
      <sz val="9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right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4"/>
  <sheetViews>
    <sheetView tabSelected="1" workbookViewId="0" topLeftCell="A1">
      <selection activeCell="P21" sqref="P21"/>
    </sheetView>
  </sheetViews>
  <sheetFormatPr defaultColWidth="9.33203125" defaultRowHeight="11.25"/>
  <cols>
    <col min="1" max="1" width="14.33203125" style="0" customWidth="1"/>
    <col min="2" max="4" width="7.83203125" style="0" customWidth="1"/>
    <col min="5" max="5" width="1.83203125" style="0" customWidth="1"/>
    <col min="6" max="8" width="7.83203125" style="0" customWidth="1"/>
    <col min="9" max="9" width="1.66796875" style="0" customWidth="1"/>
    <col min="10" max="12" width="7.83203125" style="0" customWidth="1"/>
    <col min="13" max="13" width="1.66796875" style="0" customWidth="1"/>
    <col min="14" max="16" width="7.83203125" style="0" customWidth="1"/>
  </cols>
  <sheetData>
    <row r="2" ht="12">
      <c r="A2" s="1" t="s">
        <v>19</v>
      </c>
    </row>
    <row r="3" ht="12">
      <c r="A3" s="1" t="s">
        <v>20</v>
      </c>
    </row>
    <row r="4" ht="12" customHeight="1">
      <c r="A4" s="2"/>
    </row>
    <row r="5" spans="1:16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2" customHeight="1">
      <c r="A6" s="7" t="s">
        <v>9</v>
      </c>
      <c r="B6" s="18" t="s">
        <v>10</v>
      </c>
      <c r="C6" s="19"/>
      <c r="D6" s="19"/>
      <c r="E6" s="7"/>
      <c r="F6" s="18" t="s">
        <v>1</v>
      </c>
      <c r="G6" s="19"/>
      <c r="H6" s="19"/>
      <c r="I6" s="7"/>
      <c r="J6" s="18" t="s">
        <v>11</v>
      </c>
      <c r="K6" s="19"/>
      <c r="L6" s="19"/>
      <c r="M6" s="7"/>
      <c r="N6" s="18" t="s">
        <v>12</v>
      </c>
      <c r="O6" s="18"/>
      <c r="P6" s="18"/>
    </row>
    <row r="7" spans="1:16" ht="12" customHeight="1">
      <c r="A7" s="7" t="s">
        <v>0</v>
      </c>
      <c r="B7" s="22" t="s">
        <v>13</v>
      </c>
      <c r="C7" s="23"/>
      <c r="D7" s="8" t="s">
        <v>14</v>
      </c>
      <c r="E7" s="7"/>
      <c r="F7" s="22" t="s">
        <v>13</v>
      </c>
      <c r="G7" s="23"/>
      <c r="H7" s="8" t="s">
        <v>14</v>
      </c>
      <c r="I7" s="7"/>
      <c r="J7" s="22" t="s">
        <v>13</v>
      </c>
      <c r="K7" s="23"/>
      <c r="L7" s="8" t="s">
        <v>14</v>
      </c>
      <c r="M7" s="7"/>
      <c r="N7" s="22" t="s">
        <v>13</v>
      </c>
      <c r="O7" s="23"/>
      <c r="P7" s="8" t="s">
        <v>14</v>
      </c>
    </row>
    <row r="8" spans="2:16" ht="12" customHeight="1">
      <c r="B8" s="8" t="s">
        <v>2</v>
      </c>
      <c r="C8" s="8" t="s">
        <v>3</v>
      </c>
      <c r="D8" s="4"/>
      <c r="E8" s="7"/>
      <c r="F8" s="8" t="s">
        <v>2</v>
      </c>
      <c r="G8" s="8" t="s">
        <v>3</v>
      </c>
      <c r="H8" s="4"/>
      <c r="I8" s="7"/>
      <c r="J8" s="8" t="s">
        <v>2</v>
      </c>
      <c r="K8" s="8" t="s">
        <v>3</v>
      </c>
      <c r="L8" s="4"/>
      <c r="M8" s="4"/>
      <c r="N8" s="8" t="s">
        <v>2</v>
      </c>
      <c r="O8" s="8" t="s">
        <v>3</v>
      </c>
      <c r="P8" s="4"/>
    </row>
    <row r="9" spans="1:16" ht="12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ht="12" customHeight="1">
      <c r="A10" s="11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2" customHeight="1">
      <c r="A11" s="11" t="s">
        <v>17</v>
      </c>
      <c r="B11" s="12">
        <v>4329</v>
      </c>
      <c r="C11" s="12">
        <v>2978</v>
      </c>
      <c r="D11" s="12">
        <v>17387</v>
      </c>
      <c r="E11" s="12"/>
      <c r="F11" s="12">
        <v>150</v>
      </c>
      <c r="G11" s="12">
        <v>115</v>
      </c>
      <c r="H11" s="12">
        <v>699</v>
      </c>
      <c r="I11" s="12"/>
      <c r="J11" s="12">
        <v>1123</v>
      </c>
      <c r="K11" s="12">
        <v>683</v>
      </c>
      <c r="L11" s="12">
        <v>4446</v>
      </c>
      <c r="M11" s="12"/>
      <c r="N11" s="12">
        <v>3338</v>
      </c>
      <c r="O11" s="12">
        <v>1521</v>
      </c>
      <c r="P11" s="12">
        <v>11471</v>
      </c>
    </row>
    <row r="12" spans="1:16" ht="12" customHeight="1">
      <c r="A12" s="11" t="s">
        <v>18</v>
      </c>
      <c r="B12" s="12">
        <v>4181</v>
      </c>
      <c r="C12" s="12">
        <v>2904</v>
      </c>
      <c r="D12" s="12">
        <v>17131</v>
      </c>
      <c r="E12" s="12"/>
      <c r="F12" s="12">
        <v>163</v>
      </c>
      <c r="G12" s="12">
        <v>122</v>
      </c>
      <c r="H12" s="12">
        <v>682</v>
      </c>
      <c r="I12" s="12"/>
      <c r="J12" s="12">
        <v>1024</v>
      </c>
      <c r="K12" s="12">
        <v>783</v>
      </c>
      <c r="L12" s="12">
        <v>4507</v>
      </c>
      <c r="M12" s="12"/>
      <c r="N12" s="12">
        <v>3242</v>
      </c>
      <c r="O12" s="12">
        <v>1522</v>
      </c>
      <c r="P12" s="12">
        <v>11637</v>
      </c>
    </row>
    <row r="13" spans="1:16" ht="12" customHeight="1">
      <c r="A13" s="11" t="s">
        <v>21</v>
      </c>
      <c r="B13" s="12">
        <v>4290</v>
      </c>
      <c r="C13" s="12">
        <v>2822</v>
      </c>
      <c r="D13" s="12">
        <v>17191</v>
      </c>
      <c r="E13" s="12"/>
      <c r="F13" s="12">
        <v>187</v>
      </c>
      <c r="G13" s="12">
        <v>105</v>
      </c>
      <c r="H13" s="12">
        <v>684</v>
      </c>
      <c r="I13" s="12"/>
      <c r="J13" s="12">
        <v>1041</v>
      </c>
      <c r="K13" s="12">
        <v>753</v>
      </c>
      <c r="L13" s="12">
        <v>4459</v>
      </c>
      <c r="M13" s="12"/>
      <c r="N13" s="12">
        <v>3070</v>
      </c>
      <c r="O13" s="12">
        <v>1509</v>
      </c>
      <c r="P13" s="12">
        <v>11427</v>
      </c>
    </row>
    <row r="14" spans="1:16" ht="12" customHeight="1">
      <c r="A14" s="1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2" customHeight="1">
      <c r="A15" s="20" t="s">
        <v>22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12" customHeight="1">
      <c r="A16" s="1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2" customHeight="1">
      <c r="A17" s="11" t="s">
        <v>4</v>
      </c>
      <c r="B17" s="12">
        <v>653</v>
      </c>
      <c r="C17" s="12">
        <v>335</v>
      </c>
      <c r="D17" s="12">
        <v>2470</v>
      </c>
      <c r="E17" s="12"/>
      <c r="F17" s="12">
        <v>84</v>
      </c>
      <c r="G17" s="12">
        <v>59</v>
      </c>
      <c r="H17" s="12">
        <v>323</v>
      </c>
      <c r="I17" s="12"/>
      <c r="J17" s="12">
        <v>212</v>
      </c>
      <c r="K17" s="12">
        <v>164</v>
      </c>
      <c r="L17" s="12">
        <v>847</v>
      </c>
      <c r="M17" s="12"/>
      <c r="N17" s="12">
        <v>516</v>
      </c>
      <c r="O17" s="12">
        <v>235</v>
      </c>
      <c r="P17" s="12">
        <v>1752</v>
      </c>
    </row>
    <row r="18" spans="1:16" ht="12" customHeight="1">
      <c r="A18" s="11" t="s">
        <v>5</v>
      </c>
      <c r="B18" s="12">
        <v>705</v>
      </c>
      <c r="C18" s="12">
        <v>464</v>
      </c>
      <c r="D18" s="12">
        <v>3046</v>
      </c>
      <c r="E18" s="12"/>
      <c r="F18" s="13" t="s">
        <v>16</v>
      </c>
      <c r="G18" s="13" t="s">
        <v>16</v>
      </c>
      <c r="H18" s="13" t="s">
        <v>16</v>
      </c>
      <c r="I18" s="12"/>
      <c r="J18" s="12">
        <v>226</v>
      </c>
      <c r="K18" s="12">
        <v>170</v>
      </c>
      <c r="L18" s="12">
        <v>1017</v>
      </c>
      <c r="M18" s="12"/>
      <c r="N18" s="12">
        <v>584</v>
      </c>
      <c r="O18" s="12">
        <v>300</v>
      </c>
      <c r="P18" s="12">
        <v>2120</v>
      </c>
    </row>
    <row r="19" spans="1:16" ht="12" customHeight="1">
      <c r="A19" s="11" t="s">
        <v>6</v>
      </c>
      <c r="B19" s="12">
        <v>2231</v>
      </c>
      <c r="C19" s="12">
        <v>1396</v>
      </c>
      <c r="D19" s="12">
        <v>8725</v>
      </c>
      <c r="E19" s="12"/>
      <c r="F19" s="12">
        <v>83</v>
      </c>
      <c r="G19" s="12">
        <v>75</v>
      </c>
      <c r="H19" s="12">
        <v>337</v>
      </c>
      <c r="I19" s="12"/>
      <c r="J19" s="12">
        <v>376</v>
      </c>
      <c r="K19" s="12">
        <v>291</v>
      </c>
      <c r="L19" s="12">
        <v>1672</v>
      </c>
      <c r="M19" s="12"/>
      <c r="N19" s="12">
        <v>1734</v>
      </c>
      <c r="O19" s="12">
        <v>735</v>
      </c>
      <c r="P19" s="12">
        <v>6287</v>
      </c>
    </row>
    <row r="20" spans="1:16" ht="12" customHeight="1">
      <c r="A20" s="11" t="s">
        <v>7</v>
      </c>
      <c r="B20" s="12">
        <v>660</v>
      </c>
      <c r="C20" s="12">
        <v>488</v>
      </c>
      <c r="D20" s="12">
        <v>2983</v>
      </c>
      <c r="E20" s="12"/>
      <c r="F20" s="13" t="s">
        <v>16</v>
      </c>
      <c r="G20" s="13" t="s">
        <v>16</v>
      </c>
      <c r="H20" s="13" t="s">
        <v>16</v>
      </c>
      <c r="I20" s="12"/>
      <c r="J20" s="12">
        <v>205</v>
      </c>
      <c r="K20" s="12">
        <v>144</v>
      </c>
      <c r="L20" s="12">
        <v>759</v>
      </c>
      <c r="M20" s="12"/>
      <c r="N20" s="12">
        <v>345</v>
      </c>
      <c r="O20" s="12">
        <v>223</v>
      </c>
      <c r="P20" s="12">
        <v>1356</v>
      </c>
    </row>
    <row r="21" spans="1:16" ht="12" customHeight="1">
      <c r="A21" s="14" t="s">
        <v>8</v>
      </c>
      <c r="B21" s="15">
        <f>SUM(B17:B20)</f>
        <v>4249</v>
      </c>
      <c r="C21" s="15">
        <f>SUM(C17:C20)</f>
        <v>2683</v>
      </c>
      <c r="D21" s="15">
        <f>SUM(D17:D20)</f>
        <v>17224</v>
      </c>
      <c r="E21" s="15"/>
      <c r="F21" s="15">
        <f>SUM(F17:F20)</f>
        <v>167</v>
      </c>
      <c r="G21" s="15">
        <f>SUM(G17:G20)</f>
        <v>134</v>
      </c>
      <c r="H21" s="15">
        <f>SUM(H17:H20)</f>
        <v>660</v>
      </c>
      <c r="I21" s="15"/>
      <c r="J21" s="15">
        <f>SUM(J17:J20)</f>
        <v>1019</v>
      </c>
      <c r="K21" s="15">
        <f>SUM(K17:K20)</f>
        <v>769</v>
      </c>
      <c r="L21" s="15">
        <f>SUM(L17:L20)</f>
        <v>4295</v>
      </c>
      <c r="M21" s="15"/>
      <c r="N21" s="15">
        <f>SUM(N17:N20)</f>
        <v>3179</v>
      </c>
      <c r="O21" s="15">
        <f>SUM(O17:O20)</f>
        <v>1493</v>
      </c>
      <c r="P21" s="15">
        <f>SUM(P17:P20)</f>
        <v>11515</v>
      </c>
    </row>
    <row r="22" spans="1:16" ht="12" customHeight="1">
      <c r="A22" s="10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ht="12" customHeight="1">
      <c r="A23" s="3" t="s">
        <v>15</v>
      </c>
      <c r="B23" s="12"/>
      <c r="C23" s="17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6" ht="12" customHeight="1">
      <c r="A24" s="4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ht="12" customHeight="1"/>
    <row r="26" ht="12" customHeight="1"/>
    <row r="27" ht="12" customHeight="1"/>
    <row r="28" ht="12" customHeight="1"/>
    <row r="29" ht="12" customHeight="1"/>
  </sheetData>
  <mergeCells count="9">
    <mergeCell ref="A15:P15"/>
    <mergeCell ref="B7:C7"/>
    <mergeCell ref="F7:G7"/>
    <mergeCell ref="J7:K7"/>
    <mergeCell ref="N7:O7"/>
    <mergeCell ref="B6:D6"/>
    <mergeCell ref="F6:H6"/>
    <mergeCell ref="J6:L6"/>
    <mergeCell ref="N6:P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2007-09-26T08:19:48Z</cp:lastPrinted>
  <dcterms:created xsi:type="dcterms:W3CDTF">2004-11-17T09:39:15Z</dcterms:created>
  <dcterms:modified xsi:type="dcterms:W3CDTF">2010-10-11T09:19:07Z</dcterms:modified>
  <cp:category/>
  <cp:version/>
  <cp:contentType/>
  <cp:contentStatus/>
</cp:coreProperties>
</file>