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65" windowHeight="9555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<sst xmlns="http://schemas.openxmlformats.org/spreadsheetml/2006/main" count="11" uniqueCount="11">
  <si>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</si>
  <si>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</si>
  <si>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</si>
  <si>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</si>
  <si>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</si>
  <si>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</si>
  <si>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</si>
  <si>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</si>
  <si>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</si>
  <si>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>Tavola 18.25</t>
  </si>
  <si>
    <t>Movimento aeromobili per tipologia nell'aeroporto "Cristoforo Colombo" - Anni 1998-2009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</si>
</sst>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13.140625" style="0" customWidth="1"/>
    <col min="4" max="4" width="13.8515625" style="0" customWidth="1"/>
    <col min="5" max="5" width="14.140625" style="0" customWidth="1"/>
    <col min="6" max="6" width="17.7109375" style="0" customWidth="1"/>
  </cols>
  <sheetData>
    <row r="1" ht="12.75">
      <c r="F1" s="2"/>
    </row>
    <row r="2" spans="1:6" ht="12.75">
      <c r="A2" s="1" t="s">
        <v>9</v>
      </c>
      <c r="B2" s="21" t="s">
        <v>10</v>
      </c>
      <c r="C2" s="22"/>
      <c r="D2" s="22"/>
      <c r="E2" s="22"/>
      <c r="F2" s="22"/>
    </row>
    <row r="3" spans="1:6" ht="12.75">
      <c r="A3" s="1"/>
      <c r="B3" s="19"/>
      <c r="C3" s="19"/>
      <c r="D3" s="19"/>
      <c r="E3" s="19"/>
      <c r="F3" s="19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6</v>
      </c>
      <c r="E6" s="20" t="s">
        <v>5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20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7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4">
        <v>2004</v>
      </c>
      <c r="B16" s="15">
        <v>16264</v>
      </c>
      <c r="C16" s="15">
        <v>332</v>
      </c>
      <c r="D16" s="15">
        <v>974</v>
      </c>
      <c r="E16" s="15">
        <v>7639</v>
      </c>
      <c r="F16" s="15">
        <f t="shared" si="0"/>
        <v>25209</v>
      </c>
    </row>
    <row r="17" spans="1:6" s="4" customFormat="1" ht="12" customHeight="1">
      <c r="A17" s="14">
        <v>2005</v>
      </c>
      <c r="B17" s="15">
        <v>15974</v>
      </c>
      <c r="C17" s="15">
        <v>362</v>
      </c>
      <c r="D17" s="15">
        <v>1005</v>
      </c>
      <c r="E17" s="15">
        <v>7681</v>
      </c>
      <c r="F17" s="15">
        <f t="shared" si="0"/>
        <v>25022</v>
      </c>
    </row>
    <row r="18" spans="1:6" s="4" customFormat="1" ht="12" customHeight="1">
      <c r="A18" s="14">
        <v>2006</v>
      </c>
      <c r="B18" s="15">
        <v>17050</v>
      </c>
      <c r="C18" s="15">
        <v>287</v>
      </c>
      <c r="D18" s="15">
        <v>1033</v>
      </c>
      <c r="E18" s="15">
        <v>8979</v>
      </c>
      <c r="F18" s="15">
        <v>27349</v>
      </c>
    </row>
    <row r="19" spans="1:6" s="4" customFormat="1" ht="12" customHeight="1">
      <c r="A19" s="14">
        <v>2007</v>
      </c>
      <c r="B19" s="15">
        <v>17267</v>
      </c>
      <c r="C19" s="15">
        <v>308</v>
      </c>
      <c r="D19" s="15">
        <v>1097</v>
      </c>
      <c r="E19" s="15">
        <v>10711</v>
      </c>
      <c r="F19" s="15">
        <v>29383</v>
      </c>
    </row>
    <row r="20" spans="1:6" s="4" customFormat="1" ht="12" customHeight="1">
      <c r="A20" s="14">
        <v>2008</v>
      </c>
      <c r="B20" s="15">
        <v>16590</v>
      </c>
      <c r="C20" s="15">
        <v>639</v>
      </c>
      <c r="D20" s="15">
        <v>1077</v>
      </c>
      <c r="E20" s="15">
        <v>8877</v>
      </c>
      <c r="F20" s="15">
        <v>27183</v>
      </c>
    </row>
    <row r="21" spans="1:6" s="2" customFormat="1" ht="12" customHeight="1">
      <c r="A21" s="17">
        <v>2009</v>
      </c>
      <c r="B21" s="18">
        <v>14642</v>
      </c>
      <c r="C21" s="18">
        <v>620</v>
      </c>
      <c r="D21" s="18">
        <v>939</v>
      </c>
      <c r="E21" s="18">
        <v>8120</v>
      </c>
      <c r="F21" s="18">
        <v>24321</v>
      </c>
    </row>
    <row r="22" spans="1:6" ht="12" customHeight="1">
      <c r="A22" s="16"/>
      <c r="B22" s="16"/>
      <c r="C22" s="16"/>
      <c r="D22" s="16"/>
      <c r="E22" s="16"/>
      <c r="F22" s="16"/>
    </row>
    <row r="23" spans="1:6" ht="12" customHeight="1">
      <c r="A23" s="3" t="s">
        <v>1</v>
      </c>
      <c r="B23" s="6"/>
      <c r="C23" s="6"/>
      <c r="D23" s="6"/>
      <c r="E23" s="6"/>
      <c r="F23" s="6"/>
    </row>
    <row r="24" spans="1:6" ht="12" customHeight="1">
      <c r="A24" s="6" t="s">
        <v>7</v>
      </c>
      <c r="B24" s="6"/>
      <c r="C24" s="6"/>
      <c r="D24" s="6"/>
      <c r="E24" s="6"/>
      <c r="F24" s="6"/>
    </row>
    <row r="25" spans="1:6" ht="12" customHeight="1">
      <c r="A25" s="6" t="s">
        <v>8</v>
      </c>
      <c r="B25" s="6"/>
      <c r="C25" s="6"/>
      <c r="D25" s="6"/>
      <c r="E25" s="6"/>
      <c r="F25" s="6"/>
    </row>
    <row r="26" ht="12" customHeight="1"/>
    <row r="27" ht="12" customHeight="1"/>
  </sheetData>
  <mergeCells count="2">
    <mergeCell ref="E6:E7"/>
    <mergeCell ref="B2:F2"/>
  </mergeCells>
  <printOptions/>
  <pageMargins left="0.84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2010-08-09T06:16:54Z</cp:lastPrinted>
  <dcterms:created xsi:type="dcterms:W3CDTF">2002-11-25T14:24:55Z</dcterms:created>
  <dcterms:modified xsi:type="dcterms:W3CDTF">2010-10-25T11:09:30Z</dcterms:modified>
  <cp:category/>
  <cp:version/>
  <cp:contentType/>
  <cp:contentStatus/>
</cp:coreProperties>
</file>