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<sst xmlns="http://schemas.openxmlformats.org/spreadsheetml/2006/main" count="69" uniqueCount="69">
  <si>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</si>
  <si>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</si>
  <si>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</si>
  <si>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</si>
  <si>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</si>
  <si>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</si>
  <si>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</si>
  <si>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</si>
  <si>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</si>
  <si>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</si>
  <si>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</si>
  <si>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</si>
  <si>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</si>
  <si>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</si>
  <si>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</si>
  <si>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</si>
  <si>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</si>
  <si>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</si>
  <si>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</si>
  <si>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</si>
  <si>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</si>
  <si>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</si>
  <si>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</si>
  <si>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</si>
  <si>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</si>
  <si>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</si>
  <si>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</si>
  <si>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</si>
  <si>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</si>
  <si>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</si>
  <si>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</si>
  <si>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</si>
  <si>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</si>
  <si>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</si>
  <si>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</si>
  <si>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</si>
  <si>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</si>
  <si>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</si>
  <si>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</si>
  <si>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</si>
  <si>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</si>
  <si>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</si>
  <si>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</si>
  <si>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</si>
  <si>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</si>
  <si>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</si>
  <si>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</si>
  <si>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</si>
  <si>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</si>
  <si>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</si>
  <si>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</si>
  <si>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</si>
  <si>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</si>
  <si>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</si>
  <si>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</si>
  <si>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</si>
  <si>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</si>
  <si>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</si>
  <si>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</si>
  <si>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</si>
  <si>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</si>
  <si>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</si>
  <si>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</si>
  <si>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</si>
  <si>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</si>
  <si>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</si>
  <si>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</si>
  <si>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</si>
  <si>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r>
      <t xml:space="preserve">Tavola 25.11.1 Occupati per classe di età e sesso - MASCHI - Anno 2009 </t>
    </r>
    <r>
      <rPr>
        <i/>
        <sz val="9"/>
        <rFont val="Arial"/>
        <family val="0"/>
      </rPr>
      <t>(migliaia)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</si>
</sst>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  <xf numFmtId="18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J12" sqref="J12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68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29</v>
      </c>
      <c r="C5" s="12">
        <v>28.3</v>
      </c>
      <c r="D5" s="12">
        <v>85.6</v>
      </c>
      <c r="E5" s="12">
        <v>97.8</v>
      </c>
      <c r="F5" s="12">
        <v>95.6</v>
      </c>
      <c r="G5" s="12">
        <v>39.8</v>
      </c>
      <c r="H5" s="12">
        <v>2.6</v>
      </c>
      <c r="I5" s="12">
        <v>349.7</v>
      </c>
    </row>
    <row r="6" spans="1:9" ht="9" customHeight="1">
      <c r="A6" s="8" t="s">
        <v>10</v>
      </c>
      <c r="B6" s="8" t="s">
        <v>30</v>
      </c>
      <c r="C6" s="12">
        <v>22.8</v>
      </c>
      <c r="D6" s="12">
        <v>60.8</v>
      </c>
      <c r="E6" s="12">
        <v>74.9</v>
      </c>
      <c r="F6" s="12">
        <v>78.1</v>
      </c>
      <c r="G6" s="12">
        <v>31.3</v>
      </c>
      <c r="H6" s="12">
        <v>3.8</v>
      </c>
      <c r="I6" s="12">
        <v>271.6</v>
      </c>
    </row>
    <row r="7" spans="1:9" ht="9" customHeight="1">
      <c r="A7" s="8" t="s">
        <v>11</v>
      </c>
      <c r="B7" s="8" t="s">
        <v>31</v>
      </c>
      <c r="C7" s="12">
        <v>12.6</v>
      </c>
      <c r="D7" s="12">
        <v>57.1</v>
      </c>
      <c r="E7" s="12">
        <v>67.4</v>
      </c>
      <c r="F7" s="12">
        <v>59.4</v>
      </c>
      <c r="G7" s="12">
        <v>32.1</v>
      </c>
      <c r="H7" s="12">
        <v>1.9</v>
      </c>
      <c r="I7" s="12">
        <v>230.4</v>
      </c>
    </row>
    <row r="8" spans="1:9" ht="9" customHeight="1">
      <c r="A8" s="9" t="s">
        <v>12</v>
      </c>
      <c r="B8" s="9" t="s">
        <v>13</v>
      </c>
      <c r="C8" s="14">
        <v>15.6</v>
      </c>
      <c r="D8" s="14">
        <v>70.9</v>
      </c>
      <c r="E8" s="14">
        <v>117.5</v>
      </c>
      <c r="F8" s="14">
        <v>102.6</v>
      </c>
      <c r="G8" s="14">
        <v>49.9</v>
      </c>
      <c r="H8" s="16">
        <v>10.5</v>
      </c>
      <c r="I8" s="14">
        <v>367</v>
      </c>
    </row>
    <row r="9" spans="1:9" ht="9" customHeight="1">
      <c r="A9" s="8" t="s">
        <v>28</v>
      </c>
      <c r="B9" s="8" t="s">
        <v>14</v>
      </c>
      <c r="C9" s="12">
        <v>16.9</v>
      </c>
      <c r="D9" s="12">
        <v>63.4</v>
      </c>
      <c r="E9" s="12">
        <v>96.9</v>
      </c>
      <c r="F9" s="12">
        <v>79.5</v>
      </c>
      <c r="G9" s="12">
        <v>32.1</v>
      </c>
      <c r="H9" s="12">
        <v>6.4</v>
      </c>
      <c r="I9" s="12">
        <v>295.2</v>
      </c>
    </row>
    <row r="10" spans="1:9" ht="9" customHeight="1">
      <c r="A10" s="8" t="s">
        <v>15</v>
      </c>
      <c r="B10" s="8" t="s">
        <v>16</v>
      </c>
      <c r="C10" s="12">
        <v>59.8</v>
      </c>
      <c r="D10" s="12">
        <v>246.4</v>
      </c>
      <c r="E10" s="12">
        <v>347.8</v>
      </c>
      <c r="F10" s="12">
        <v>283.5</v>
      </c>
      <c r="G10" s="12">
        <v>120.5</v>
      </c>
      <c r="H10" s="12">
        <v>33.6</v>
      </c>
      <c r="I10" s="12">
        <v>1091.6</v>
      </c>
    </row>
    <row r="11" spans="1:9" ht="9" customHeight="1">
      <c r="A11" s="8" t="s">
        <v>17</v>
      </c>
      <c r="B11" s="8" t="s">
        <v>32</v>
      </c>
      <c r="C11" s="12">
        <v>48</v>
      </c>
      <c r="D11" s="12">
        <v>194.7</v>
      </c>
      <c r="E11" s="12">
        <v>284.5</v>
      </c>
      <c r="F11" s="12">
        <v>237</v>
      </c>
      <c r="G11" s="12">
        <v>113.8</v>
      </c>
      <c r="H11" s="12">
        <v>22.5</v>
      </c>
      <c r="I11" s="12">
        <v>900.5</v>
      </c>
    </row>
    <row r="12" spans="1:10" ht="9" customHeight="1">
      <c r="A12" s="8" t="s">
        <v>67</v>
      </c>
      <c r="B12" s="8" t="s">
        <v>33</v>
      </c>
      <c r="C12" s="12">
        <v>23.7</v>
      </c>
      <c r="D12" s="12">
        <v>82.9</v>
      </c>
      <c r="E12" s="12">
        <v>115.3</v>
      </c>
      <c r="F12" s="12">
        <v>99.9</v>
      </c>
      <c r="G12" s="12">
        <v>42.2</v>
      </c>
      <c r="H12" s="12">
        <v>9.1</v>
      </c>
      <c r="I12" s="12">
        <v>373.1</v>
      </c>
      <c r="J12" s="22"/>
    </row>
    <row r="13" spans="1:9" ht="9" customHeight="1">
      <c r="A13" s="8" t="s">
        <v>18</v>
      </c>
      <c r="B13" s="8" t="s">
        <v>34</v>
      </c>
      <c r="C13" s="12">
        <v>67.9</v>
      </c>
      <c r="D13" s="12">
        <v>287.5</v>
      </c>
      <c r="E13" s="12">
        <v>412.6</v>
      </c>
      <c r="F13" s="12">
        <v>349</v>
      </c>
      <c r="G13" s="12">
        <v>170.9</v>
      </c>
      <c r="H13" s="12">
        <v>28.4</v>
      </c>
      <c r="I13" s="12">
        <v>1316.3</v>
      </c>
    </row>
    <row r="14" spans="1:9" ht="9" customHeight="1">
      <c r="A14" s="8" t="s">
        <v>35</v>
      </c>
      <c r="B14" s="8" t="s">
        <v>36</v>
      </c>
      <c r="C14" s="12">
        <v>3.9</v>
      </c>
      <c r="D14" s="12">
        <v>14.9</v>
      </c>
      <c r="E14" s="12">
        <v>20</v>
      </c>
      <c r="F14" s="12">
        <v>18.9</v>
      </c>
      <c r="G14" s="12">
        <v>9.3</v>
      </c>
      <c r="H14" s="13">
        <v>1</v>
      </c>
      <c r="I14" s="12">
        <v>68.1</v>
      </c>
    </row>
    <row r="15" spans="1:9" ht="9" customHeight="1">
      <c r="A15" s="17" t="s">
        <v>37</v>
      </c>
      <c r="B15" s="17" t="s">
        <v>19</v>
      </c>
      <c r="C15" s="12">
        <v>41</v>
      </c>
      <c r="D15" s="12">
        <v>74.2</v>
      </c>
      <c r="E15" s="12">
        <v>97.2</v>
      </c>
      <c r="F15" s="12">
        <v>85.2</v>
      </c>
      <c r="G15" s="12">
        <v>76.1</v>
      </c>
      <c r="H15" s="12">
        <v>12.7</v>
      </c>
      <c r="I15" s="12">
        <v>386.4</v>
      </c>
    </row>
    <row r="16" spans="1:9" ht="9" customHeight="1">
      <c r="A16" s="8" t="s">
        <v>38</v>
      </c>
      <c r="B16" s="8" t="s">
        <v>21</v>
      </c>
      <c r="C16" s="12">
        <v>22.4</v>
      </c>
      <c r="D16" s="12">
        <v>43.5</v>
      </c>
      <c r="E16" s="12">
        <v>46</v>
      </c>
      <c r="F16" s="12">
        <v>45.4</v>
      </c>
      <c r="G16" s="12">
        <v>42.6</v>
      </c>
      <c r="H16" s="12">
        <v>6.5</v>
      </c>
      <c r="I16" s="12">
        <v>206.5</v>
      </c>
    </row>
    <row r="17" spans="1:9" ht="9" customHeight="1">
      <c r="A17" s="8" t="s">
        <v>39</v>
      </c>
      <c r="B17" s="8" t="s">
        <v>20</v>
      </c>
      <c r="C17" s="12">
        <v>21.7</v>
      </c>
      <c r="D17" s="12">
        <v>34.3</v>
      </c>
      <c r="E17" s="12">
        <v>47.8</v>
      </c>
      <c r="F17" s="12">
        <v>46.4</v>
      </c>
      <c r="G17" s="12">
        <v>44.4</v>
      </c>
      <c r="H17" s="12">
        <v>4.4</v>
      </c>
      <c r="I17" s="12">
        <v>199</v>
      </c>
    </row>
    <row r="18" spans="1:9" ht="9" customHeight="1">
      <c r="A18" s="8" t="s">
        <v>40</v>
      </c>
      <c r="B18" s="8" t="s">
        <v>41</v>
      </c>
      <c r="C18" s="12">
        <v>8.4</v>
      </c>
      <c r="D18" s="12">
        <v>17.6</v>
      </c>
      <c r="E18" s="12">
        <v>23.3</v>
      </c>
      <c r="F18" s="12">
        <v>20.6</v>
      </c>
      <c r="G18" s="12">
        <v>16.6</v>
      </c>
      <c r="H18" s="12">
        <v>2.2</v>
      </c>
      <c r="I18" s="12">
        <v>88.7</v>
      </c>
    </row>
    <row r="19" spans="1:9" ht="9" customHeight="1">
      <c r="A19" s="8" t="s">
        <v>42</v>
      </c>
      <c r="B19" s="8" t="s">
        <v>43</v>
      </c>
      <c r="C19" s="12">
        <v>14.2</v>
      </c>
      <c r="D19" s="12">
        <v>24.8</v>
      </c>
      <c r="E19" s="12">
        <v>28.8</v>
      </c>
      <c r="F19" s="12">
        <v>28.9</v>
      </c>
      <c r="G19" s="12">
        <v>26</v>
      </c>
      <c r="H19" s="12">
        <v>2.7</v>
      </c>
      <c r="I19" s="12">
        <v>125.3</v>
      </c>
    </row>
    <row r="20" spans="1:9" ht="9" customHeight="1">
      <c r="A20" s="8" t="s">
        <v>22</v>
      </c>
      <c r="B20" s="8" t="s">
        <v>27</v>
      </c>
      <c r="C20" s="12">
        <v>46.8</v>
      </c>
      <c r="D20" s="12">
        <v>70.9</v>
      </c>
      <c r="E20" s="12">
        <v>75.6</v>
      </c>
      <c r="F20" s="12">
        <v>80.5</v>
      </c>
      <c r="G20" s="12">
        <v>47.5</v>
      </c>
      <c r="H20" s="12">
        <v>7.3</v>
      </c>
      <c r="I20" s="12">
        <v>328.7</v>
      </c>
    </row>
    <row r="21" spans="1:9" ht="9" customHeight="1">
      <c r="A21" s="8" t="s">
        <v>44</v>
      </c>
      <c r="B21" s="8" t="s">
        <v>45</v>
      </c>
      <c r="C21" s="12">
        <v>15.9</v>
      </c>
      <c r="D21" s="12">
        <v>20.3</v>
      </c>
      <c r="E21" s="12">
        <v>30.9</v>
      </c>
      <c r="F21" s="12">
        <v>29.9</v>
      </c>
      <c r="G21" s="12">
        <v>25</v>
      </c>
      <c r="H21" s="12">
        <v>4.2</v>
      </c>
      <c r="I21" s="12">
        <v>126.2</v>
      </c>
    </row>
    <row r="22" spans="1:9" ht="9" customHeight="1">
      <c r="A22" s="18" t="s">
        <v>46</v>
      </c>
      <c r="B22" s="18" t="s">
        <v>47</v>
      </c>
      <c r="C22" s="12">
        <v>52.4</v>
      </c>
      <c r="D22" s="12">
        <v>63.4</v>
      </c>
      <c r="E22" s="12">
        <v>91.5</v>
      </c>
      <c r="F22" s="12">
        <v>79.8</v>
      </c>
      <c r="G22" s="12">
        <v>60.2</v>
      </c>
      <c r="H22" s="12">
        <v>7.1</v>
      </c>
      <c r="I22" s="12">
        <v>354.3</v>
      </c>
    </row>
    <row r="23" spans="1:12" ht="9" customHeight="1">
      <c r="A23" s="18" t="s">
        <v>48</v>
      </c>
      <c r="B23" s="18" t="s">
        <v>49</v>
      </c>
      <c r="C23" s="12">
        <v>30.1</v>
      </c>
      <c r="D23" s="12">
        <v>46.6</v>
      </c>
      <c r="E23" s="12">
        <v>55.3</v>
      </c>
      <c r="F23" s="12">
        <v>49</v>
      </c>
      <c r="G23" s="12">
        <v>42.6</v>
      </c>
      <c r="H23" s="12">
        <v>7.6</v>
      </c>
      <c r="I23" s="12">
        <v>231.1</v>
      </c>
      <c r="J23" s="12"/>
      <c r="K23" s="12"/>
      <c r="L23" s="12"/>
    </row>
    <row r="24" spans="1:9" ht="9" customHeight="1">
      <c r="A24" s="8" t="s">
        <v>23</v>
      </c>
      <c r="B24" s="8" t="s">
        <v>50</v>
      </c>
      <c r="C24" s="12">
        <v>79.1</v>
      </c>
      <c r="D24" s="12">
        <v>133.1</v>
      </c>
      <c r="E24" s="12">
        <v>156.7</v>
      </c>
      <c r="F24" s="12">
        <v>132.9</v>
      </c>
      <c r="G24" s="12">
        <v>102.7</v>
      </c>
      <c r="H24" s="13">
        <v>17.3</v>
      </c>
      <c r="I24" s="12">
        <v>621.7</v>
      </c>
    </row>
    <row r="25" spans="1:9" ht="9" customHeight="1">
      <c r="A25" s="8" t="s">
        <v>51</v>
      </c>
      <c r="B25" s="8" t="s">
        <v>52</v>
      </c>
      <c r="C25" s="12">
        <v>56</v>
      </c>
      <c r="D25" s="12">
        <v>84.1</v>
      </c>
      <c r="E25" s="12">
        <v>106.2</v>
      </c>
      <c r="F25" s="12">
        <v>100.9</v>
      </c>
      <c r="G25" s="12">
        <v>73.6</v>
      </c>
      <c r="H25" s="13">
        <v>15.6</v>
      </c>
      <c r="I25" s="12">
        <v>436.4</v>
      </c>
    </row>
    <row r="26" spans="1:9" ht="9" customHeight="1">
      <c r="A26" s="8" t="s">
        <v>53</v>
      </c>
      <c r="B26" s="8" t="s">
        <v>54</v>
      </c>
      <c r="C26" s="12">
        <v>78</v>
      </c>
      <c r="D26" s="12">
        <v>136.5</v>
      </c>
      <c r="E26" s="12">
        <v>174</v>
      </c>
      <c r="F26" s="12">
        <v>158.9</v>
      </c>
      <c r="G26" s="12">
        <v>119.4</v>
      </c>
      <c r="H26" s="12">
        <v>25.9</v>
      </c>
      <c r="I26" s="12">
        <v>692.7</v>
      </c>
    </row>
    <row r="27" spans="1:9" ht="9" customHeight="1">
      <c r="A27" s="8" t="s">
        <v>24</v>
      </c>
      <c r="B27" s="8" t="s">
        <v>55</v>
      </c>
      <c r="C27" s="12">
        <v>37.1</v>
      </c>
      <c r="D27" s="12">
        <v>48.1</v>
      </c>
      <c r="E27" s="12">
        <v>64.1</v>
      </c>
      <c r="F27" s="12">
        <v>64</v>
      </c>
      <c r="G27" s="12">
        <v>47.2</v>
      </c>
      <c r="H27" s="12">
        <v>8.3</v>
      </c>
      <c r="I27" s="12">
        <v>268.8</v>
      </c>
    </row>
    <row r="28" spans="1:9" ht="9" customHeight="1">
      <c r="A28" s="18" t="s">
        <v>56</v>
      </c>
      <c r="B28" s="18" t="s">
        <v>57</v>
      </c>
      <c r="C28" s="12">
        <v>33.9</v>
      </c>
      <c r="D28" s="12">
        <v>61.2</v>
      </c>
      <c r="E28" s="12">
        <v>66.2</v>
      </c>
      <c r="F28" s="12">
        <v>60.1</v>
      </c>
      <c r="G28" s="12">
        <v>45.3</v>
      </c>
      <c r="H28" s="12">
        <v>10.3</v>
      </c>
      <c r="I28" s="12">
        <v>276.9</v>
      </c>
    </row>
    <row r="29" spans="1:9" ht="9" customHeight="1">
      <c r="A29" s="8" t="s">
        <v>25</v>
      </c>
      <c r="B29" s="8" t="s">
        <v>58</v>
      </c>
      <c r="C29" s="12">
        <v>59.8</v>
      </c>
      <c r="D29" s="12">
        <v>102.6</v>
      </c>
      <c r="E29" s="12">
        <v>128.9</v>
      </c>
      <c r="F29" s="12">
        <v>115</v>
      </c>
      <c r="G29" s="12">
        <v>79.6</v>
      </c>
      <c r="H29" s="12">
        <v>12.8</v>
      </c>
      <c r="I29" s="12">
        <v>498.6</v>
      </c>
    </row>
    <row r="30" spans="1:9" ht="9" customHeight="1">
      <c r="A30" s="8" t="s">
        <v>26</v>
      </c>
      <c r="B30" s="8" t="s">
        <v>59</v>
      </c>
      <c r="C30" s="12">
        <v>80.9</v>
      </c>
      <c r="D30" s="12">
        <v>106.4</v>
      </c>
      <c r="E30" s="12">
        <v>120.3</v>
      </c>
      <c r="F30" s="12">
        <v>121.9</v>
      </c>
      <c r="G30" s="12">
        <v>71.9</v>
      </c>
      <c r="H30" s="12">
        <v>10.6</v>
      </c>
      <c r="I30" s="12">
        <v>512</v>
      </c>
    </row>
    <row r="31" spans="1:9" ht="9" customHeight="1">
      <c r="A31" s="18" t="s">
        <v>60</v>
      </c>
      <c r="B31" s="18" t="s">
        <v>61</v>
      </c>
      <c r="C31" s="12">
        <v>24.9</v>
      </c>
      <c r="D31" s="12">
        <v>31.5</v>
      </c>
      <c r="E31" s="12">
        <v>27.6</v>
      </c>
      <c r="F31" s="12">
        <v>27.6</v>
      </c>
      <c r="G31" s="12">
        <v>21.5</v>
      </c>
      <c r="H31" s="12">
        <v>3.9</v>
      </c>
      <c r="I31" s="12">
        <v>136.9</v>
      </c>
    </row>
    <row r="32" spans="1:9" ht="9" customHeight="1">
      <c r="A32" s="8" t="s">
        <v>62</v>
      </c>
      <c r="B32" s="8" t="s">
        <v>63</v>
      </c>
      <c r="C32" s="12">
        <v>11.2</v>
      </c>
      <c r="D32" s="12">
        <v>27.8</v>
      </c>
      <c r="E32" s="12">
        <v>31.9</v>
      </c>
      <c r="F32" s="12">
        <v>42.8</v>
      </c>
      <c r="G32" s="12">
        <v>29.3</v>
      </c>
      <c r="H32" s="12">
        <v>7.5</v>
      </c>
      <c r="I32" s="12">
        <v>150.3</v>
      </c>
    </row>
    <row r="33" spans="1:9" ht="9" customHeight="1">
      <c r="A33" s="10"/>
      <c r="B33" s="10" t="s">
        <v>64</v>
      </c>
      <c r="C33" s="21">
        <f aca="true" t="shared" si="0" ref="C33:I33">SUM(C5:C32)</f>
        <v>1013.3</v>
      </c>
      <c r="D33" s="21">
        <f t="shared" si="0"/>
        <v>2291.1</v>
      </c>
      <c r="E33" s="21">
        <f t="shared" si="0"/>
        <v>3006.9999999999995</v>
      </c>
      <c r="F33" s="21">
        <f t="shared" si="0"/>
        <v>2693.3000000000006</v>
      </c>
      <c r="G33" s="21">
        <f t="shared" si="0"/>
        <v>1613.4</v>
      </c>
      <c r="H33" s="21">
        <f t="shared" si="0"/>
        <v>286.7</v>
      </c>
      <c r="I33" s="21">
        <f t="shared" si="0"/>
        <v>10903.999999999998</v>
      </c>
    </row>
    <row r="34" spans="1:9" ht="9" customHeight="1">
      <c r="A34" s="11"/>
      <c r="B34" s="11" t="s">
        <v>65</v>
      </c>
      <c r="C34" s="15">
        <v>11235.5</v>
      </c>
      <c r="D34" s="15">
        <v>28062</v>
      </c>
      <c r="E34" s="15">
        <v>32576.6</v>
      </c>
      <c r="F34" s="15">
        <v>29274.5</v>
      </c>
      <c r="G34" s="15">
        <v>15884.1</v>
      </c>
      <c r="H34" s="15">
        <v>2430.1</v>
      </c>
      <c r="I34" s="15">
        <v>119462.8</v>
      </c>
    </row>
    <row r="35" spans="1:2" ht="9" customHeight="1">
      <c r="A35" s="19"/>
      <c r="B35" s="19"/>
    </row>
    <row r="36" spans="1:9" ht="9" customHeight="1">
      <c r="A36" s="20" t="s">
        <v>66</v>
      </c>
      <c r="B36" s="19"/>
      <c r="H36" s="22"/>
      <c r="I36" s="22"/>
    </row>
  </sheetData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2005-12-27T11:09:50Z</cp:lastPrinted>
  <dcterms:created xsi:type="dcterms:W3CDTF">1996-11-05T10:16:36Z</dcterms:created>
  <dcterms:modified xsi:type="dcterms:W3CDTF">2010-11-15T14:59:55Z</dcterms:modified>
  <cp:category/>
  <cp:version/>
  <cp:contentType/>
  <cp:contentStatus/>
</cp:coreProperties>
</file>