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5_34" sheetId="1" r:id="rId1"/>
  </sheets>
  <externalReferences>
    <externalReference r:id="rId4"/>
  </externalReferences>
  <definedNames>
    <definedName name="_Parse_Out" hidden="1">#REF!</definedName>
    <definedName name="_xlnm.Print_Area" localSheetId="0">'5_34'!$A$1:$E$35</definedName>
  </definedNames>
  <calcPr fullCalcOnLoad="1"/>
</workbook>
</file>

<file path=xl/sharedStrings.xml><?xml version="1.0" encoding="utf-8"?>
<sst xmlns="http://schemas.openxmlformats.org/spreadsheetml/2006/main" count="37" uniqueCount="37">
  <si>
    <t>Tavola 5.34</t>
  </si>
  <si>
    <t>DISTRETTI DI CORTE DI APPELLO</t>
  </si>
  <si>
    <t>Anno 2007</t>
  </si>
  <si>
    <t>Anno 2008</t>
  </si>
  <si>
    <t>Torino</t>
  </si>
  <si>
    <t>Milano</t>
  </si>
  <si>
    <t>Brescia</t>
  </si>
  <si>
    <t>Trento</t>
  </si>
  <si>
    <t>Bolzano/Bozen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</si>
  <si>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</si>
  <si>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</si>
  <si>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</si>
  <si>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</si>
  <si>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</si>
  <si>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</si>
  <si>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</si>
  <si>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</si>
  <si>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</si>
  <si>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</si>
  <si>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</si>
  <si>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</si>
  <si>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</si>
  <si>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</si>
  <si>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</si>
  <si>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</si>
  <si>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</si>
  <si>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</si>
  <si>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</si>
  <si>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</si>
  <si>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</si>
  <si>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</si>
  <si>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</si>
  <si>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</si>
  <si>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</si>
  <si>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r>
      <t>Fonte:</t>
    </r>
    <r>
      <rPr>
        <sz val="7"/>
        <rFont val="Arial"/>
        <family val="2"/>
      </rPr>
      <t xml:space="preserve"> Ministero della Giustizia, popolazione per Distretto di corte d'appello.</t>
    </r>
  </si>
  <si>
    <t>Anno 2009</t>
  </si>
  <si>
    <t>Anno 2010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</si>
</sst>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]\ * #,##0.00_-;\-[$€]\ * #,##0.00_-;_-[$€]\ * &quot;-&quot;??_-;_-@_-"/>
    <numFmt numFmtId="179" formatCode="General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i/>
      <sz val="7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23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10" xfId="0" applyFont="1" applyBorder="1" applyAlignment="1">
      <alignment vertical="top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/>
    </xf>
    <xf numFmtId="3" fontId="19" fillId="0" borderId="0" xfId="0" applyNumberFormat="1" applyFont="1" applyAlignment="1">
      <alignment horizontal="right" vertical="center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Border="1" applyAlignment="1">
      <alignment/>
    </xf>
    <xf numFmtId="0" fontId="20" fillId="0" borderId="12" xfId="0" applyFont="1" applyBorder="1" applyAlignment="1">
      <alignment horizontal="right" vertical="center" wrapText="1"/>
    </xf>
    <xf numFmtId="0" fontId="20" fillId="0" borderId="13" xfId="0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uro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Comma" xfId="53"/>
    <cellStyle name="Comma [0]" xfId="54"/>
    <cellStyle name="Neutral" xfId="55"/>
    <cellStyle name="NewStyle" xfId="56"/>
    <cellStyle name="Note" xfId="57"/>
    <cellStyle name="Output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5</xdr:col>
      <xdr:colOff>0</xdr:colOff>
      <xdr:row>0</xdr:row>
      <xdr:rowOff>266700</xdr:rowOff>
    </xdr:to>
    <xdr:sp>
      <xdr:nvSpPr>
        <xdr:cNvPr id="1" name="Testo 5"/>
        <xdr:cNvSpPr txBox="1">
          <a:spLocks noChangeArrowheads="1"/>
        </xdr:cNvSpPr>
      </xdr:nvSpPr>
      <xdr:spPr>
        <a:xfrm>
          <a:off x="752475" y="0"/>
          <a:ext cx="48196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Popolazione alla fine dell'anno per distretto di corte di appello. Anni 2007-2010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_20"/>
      <sheetName val="5_21"/>
      <sheetName val="5_22"/>
      <sheetName val="5_23_1"/>
      <sheetName val="5_23_2"/>
      <sheetName val="5_24_1"/>
      <sheetName val="5_24_2"/>
      <sheetName val="5_24_3"/>
      <sheetName val="5_25_1"/>
      <sheetName val="5_25_2"/>
      <sheetName val="5_25_3"/>
      <sheetName val="5_26"/>
      <sheetName val="tav5_27"/>
      <sheetName val="5_28"/>
      <sheetName val="5_29"/>
      <sheetName val="5_30"/>
      <sheetName val="5_31_1"/>
      <sheetName val="5_31_2"/>
      <sheetName val="5_31_3"/>
      <sheetName val="5_31_4"/>
      <sheetName val="5_31_5"/>
      <sheetName val="5_32"/>
      <sheetName val="5_33"/>
      <sheetName val="5_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1:J36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20.7109375" style="3" customWidth="1"/>
    <col min="2" max="5" width="15.7109375" style="3" customWidth="1"/>
    <col min="6" max="16384" width="9.140625" style="3" customWidth="1"/>
  </cols>
  <sheetData>
    <row r="1" spans="1:4" ht="21" customHeight="1">
      <c r="A1" s="1" t="s">
        <v>0</v>
      </c>
      <c r="B1" s="2"/>
      <c r="D1" s="4"/>
    </row>
    <row r="2" spans="1:5" ht="26.25" customHeight="1">
      <c r="A2" s="5" t="s">
        <v>1</v>
      </c>
      <c r="B2" s="6" t="s">
        <v>2</v>
      </c>
      <c r="C2" s="6" t="s">
        <v>3</v>
      </c>
      <c r="D2" s="17" t="s">
        <v>35</v>
      </c>
      <c r="E2" s="17" t="s">
        <v>36</v>
      </c>
    </row>
    <row r="3" spans="2:3" ht="3.75" customHeight="1">
      <c r="B3" s="7"/>
      <c r="C3" s="8"/>
    </row>
    <row r="4" spans="1:5" ht="12" customHeight="1">
      <c r="A4" s="3" t="s">
        <v>4</v>
      </c>
      <c r="B4" s="9">
        <v>4527245</v>
      </c>
      <c r="C4" s="19">
        <v>4559636</v>
      </c>
      <c r="D4" s="10">
        <v>4574096</v>
      </c>
      <c r="E4" s="10">
        <v>4585565</v>
      </c>
    </row>
    <row r="5" spans="1:5" ht="12" customHeight="1">
      <c r="A5" s="3" t="s">
        <v>5</v>
      </c>
      <c r="B5" s="10">
        <v>6611584</v>
      </c>
      <c r="C5" s="19">
        <v>6666927</v>
      </c>
      <c r="D5" s="10">
        <v>6721347</v>
      </c>
      <c r="E5" s="10">
        <v>6783901</v>
      </c>
    </row>
    <row r="6" spans="1:5" ht="12" customHeight="1">
      <c r="A6" s="3" t="s">
        <v>6</v>
      </c>
      <c r="B6" s="10">
        <v>3030440</v>
      </c>
      <c r="C6" s="19">
        <v>3075374</v>
      </c>
      <c r="D6" s="10">
        <v>3104424</v>
      </c>
      <c r="E6" s="10">
        <v>3133447</v>
      </c>
    </row>
    <row r="7" spans="1:5" ht="12" customHeight="1">
      <c r="A7" s="3" t="s">
        <v>7</v>
      </c>
      <c r="B7" s="10">
        <v>513739</v>
      </c>
      <c r="C7" s="19">
        <v>520175</v>
      </c>
      <c r="D7" s="10">
        <v>525196</v>
      </c>
      <c r="E7" s="10">
        <v>529823</v>
      </c>
    </row>
    <row r="8" spans="1:5" ht="12" customHeight="1">
      <c r="A8" s="3" t="s">
        <v>8</v>
      </c>
      <c r="B8" s="10">
        <v>493910</v>
      </c>
      <c r="C8" s="19">
        <v>498857</v>
      </c>
      <c r="D8" s="10">
        <v>503434</v>
      </c>
      <c r="E8" s="10">
        <v>507657</v>
      </c>
    </row>
    <row r="9" spans="1:5" ht="12" customHeight="1">
      <c r="A9" s="3" t="s">
        <v>9</v>
      </c>
      <c r="B9" s="10">
        <v>4832736</v>
      </c>
      <c r="C9" s="19">
        <v>4885936</v>
      </c>
      <c r="D9" s="10">
        <v>4912827</v>
      </c>
      <c r="E9" s="10">
        <v>4938243</v>
      </c>
    </row>
    <row r="10" spans="1:5" ht="12" customHeight="1">
      <c r="A10" s="3" t="s">
        <v>10</v>
      </c>
      <c r="B10" s="10">
        <v>1221665</v>
      </c>
      <c r="C10" s="19">
        <v>1230548</v>
      </c>
      <c r="D10" s="10">
        <v>1233690</v>
      </c>
      <c r="E10" s="10">
        <v>1235419</v>
      </c>
    </row>
    <row r="11" spans="1:5" ht="12" customHeight="1">
      <c r="A11" s="2" t="s">
        <v>11</v>
      </c>
      <c r="B11" s="11">
        <v>1812257</v>
      </c>
      <c r="C11" s="11">
        <v>1818762</v>
      </c>
      <c r="D11" s="11">
        <v>1819628</v>
      </c>
      <c r="E11" s="11">
        <v>1820689</v>
      </c>
    </row>
    <row r="12" spans="1:10" ht="12" customHeight="1">
      <c r="A12" s="3" t="s">
        <v>12</v>
      </c>
      <c r="B12" s="10">
        <v>4275802</v>
      </c>
      <c r="C12" s="19">
        <v>4337979</v>
      </c>
      <c r="D12" s="10">
        <v>4377435</v>
      </c>
      <c r="E12" s="10">
        <v>4414293</v>
      </c>
      <c r="I12" s="10"/>
      <c r="J12" s="10"/>
    </row>
    <row r="13" spans="1:5" ht="12" customHeight="1">
      <c r="A13" s="3" t="s">
        <v>13</v>
      </c>
      <c r="B13" s="10">
        <v>3474613</v>
      </c>
      <c r="C13" s="19">
        <v>3504120</v>
      </c>
      <c r="D13" s="10">
        <v>3526488</v>
      </c>
      <c r="E13" s="10">
        <v>3545912</v>
      </c>
    </row>
    <row r="14" spans="1:5" ht="12" customHeight="1">
      <c r="A14" s="3" t="s">
        <v>14</v>
      </c>
      <c r="B14" s="10">
        <v>884450</v>
      </c>
      <c r="C14" s="19">
        <v>894222</v>
      </c>
      <c r="D14" s="10">
        <v>900790</v>
      </c>
      <c r="E14" s="10">
        <v>906486</v>
      </c>
    </row>
    <row r="15" spans="1:8" ht="12" customHeight="1">
      <c r="A15" s="3" t="s">
        <v>15</v>
      </c>
      <c r="B15" s="10">
        <v>1554214</v>
      </c>
      <c r="C15" s="19">
        <v>1570669</v>
      </c>
      <c r="D15" s="10">
        <v>1578735</v>
      </c>
      <c r="E15" s="10">
        <v>1584505</v>
      </c>
      <c r="H15" s="2"/>
    </row>
    <row r="16" spans="1:5" ht="12" customHeight="1">
      <c r="A16" s="3" t="s">
        <v>16</v>
      </c>
      <c r="B16" s="10">
        <v>5572955</v>
      </c>
      <c r="C16" s="19">
        <v>5638608</v>
      </c>
      <c r="D16" s="10">
        <v>5693682</v>
      </c>
      <c r="E16" s="10">
        <v>5740451</v>
      </c>
    </row>
    <row r="17" spans="1:5" ht="12" customHeight="1">
      <c r="A17" s="3" t="s">
        <v>17</v>
      </c>
      <c r="B17" s="10">
        <v>1322836</v>
      </c>
      <c r="C17" s="19">
        <v>1333584</v>
      </c>
      <c r="D17" s="10">
        <v>1337839</v>
      </c>
      <c r="E17" s="10">
        <v>1341321</v>
      </c>
    </row>
    <row r="18" spans="1:5" ht="12" customHeight="1">
      <c r="A18" s="3" t="s">
        <v>18</v>
      </c>
      <c r="B18" s="10">
        <v>320838</v>
      </c>
      <c r="C18" s="19">
        <v>320795</v>
      </c>
      <c r="D18" s="20">
        <v>320229</v>
      </c>
      <c r="E18" s="20">
        <v>319780</v>
      </c>
    </row>
    <row r="19" spans="1:5" ht="12" customHeight="1">
      <c r="A19" s="3" t="s">
        <v>19</v>
      </c>
      <c r="B19" s="10">
        <v>4696823</v>
      </c>
      <c r="C19" s="19">
        <v>4694965</v>
      </c>
      <c r="D19" s="10">
        <v>4705196</v>
      </c>
      <c r="E19" s="10">
        <v>4712588</v>
      </c>
    </row>
    <row r="20" spans="1:5" ht="12" customHeight="1">
      <c r="A20" s="3" t="s">
        <v>20</v>
      </c>
      <c r="B20" s="10">
        <v>1102629</v>
      </c>
      <c r="C20" s="19">
        <v>1106099</v>
      </c>
      <c r="D20" s="10">
        <v>1107652</v>
      </c>
      <c r="E20" s="10">
        <v>1109705</v>
      </c>
    </row>
    <row r="21" spans="1:5" ht="12" customHeight="1">
      <c r="A21" s="3" t="s">
        <v>21</v>
      </c>
      <c r="B21" s="10">
        <v>2281834</v>
      </c>
      <c r="C21" s="19">
        <v>2283672</v>
      </c>
      <c r="D21" s="10">
        <v>2286858</v>
      </c>
      <c r="E21" s="10">
        <v>2292405</v>
      </c>
    </row>
    <row r="22" spans="1:5" ht="12" customHeight="1">
      <c r="A22" s="3" t="s">
        <v>22</v>
      </c>
      <c r="B22" s="10">
        <v>1214215</v>
      </c>
      <c r="C22" s="19">
        <v>1215549</v>
      </c>
      <c r="D22" s="10">
        <v>1216652</v>
      </c>
      <c r="E22" s="10">
        <v>1218826</v>
      </c>
    </row>
    <row r="23" spans="1:5" ht="12" customHeight="1">
      <c r="A23" s="3" t="s">
        <v>23</v>
      </c>
      <c r="B23" s="10">
        <v>580497</v>
      </c>
      <c r="C23" s="19">
        <v>580481</v>
      </c>
      <c r="D23" s="10">
        <v>580525</v>
      </c>
      <c r="E23" s="10">
        <v>580028</v>
      </c>
    </row>
    <row r="24" spans="1:5" ht="12" customHeight="1">
      <c r="A24" s="3" t="s">
        <v>24</v>
      </c>
      <c r="B24" s="10">
        <v>591001</v>
      </c>
      <c r="C24" s="19">
        <v>590601</v>
      </c>
      <c r="D24" s="10">
        <v>588879</v>
      </c>
      <c r="E24" s="10">
        <v>587517</v>
      </c>
    </row>
    <row r="25" spans="1:5" ht="12" customHeight="1">
      <c r="A25" s="3" t="s">
        <v>25</v>
      </c>
      <c r="B25" s="10">
        <v>1440333</v>
      </c>
      <c r="C25" s="19">
        <v>1442202</v>
      </c>
      <c r="D25" s="10">
        <v>1443574</v>
      </c>
      <c r="E25" s="10">
        <v>1444418</v>
      </c>
    </row>
    <row r="26" spans="1:5" ht="12" customHeight="1">
      <c r="A26" s="3" t="s">
        <v>26</v>
      </c>
      <c r="B26" s="10">
        <v>567374</v>
      </c>
      <c r="C26" s="19">
        <v>566507</v>
      </c>
      <c r="D26" s="10">
        <v>565756</v>
      </c>
      <c r="E26" s="10">
        <v>566977</v>
      </c>
    </row>
    <row r="27" spans="1:5" ht="12" customHeight="1">
      <c r="A27" s="3" t="s">
        <v>27</v>
      </c>
      <c r="B27" s="10">
        <v>2134909</v>
      </c>
      <c r="C27" s="19">
        <v>2135676</v>
      </c>
      <c r="D27" s="10">
        <v>2136970</v>
      </c>
      <c r="E27" s="10">
        <v>2140203</v>
      </c>
    </row>
    <row r="28" spans="1:5" ht="12" customHeight="1">
      <c r="A28" s="3" t="s">
        <v>28</v>
      </c>
      <c r="B28" s="10">
        <v>646485</v>
      </c>
      <c r="C28" s="19">
        <v>647105</v>
      </c>
      <c r="D28" s="10">
        <v>646363</v>
      </c>
      <c r="E28" s="10">
        <v>646337</v>
      </c>
    </row>
    <row r="29" spans="1:5" ht="12" customHeight="1">
      <c r="A29" s="3" t="s">
        <v>29</v>
      </c>
      <c r="B29" s="10">
        <v>423256</v>
      </c>
      <c r="C29" s="19">
        <v>422709</v>
      </c>
      <c r="D29" s="10">
        <v>422063</v>
      </c>
      <c r="E29" s="10">
        <v>421107</v>
      </c>
    </row>
    <row r="30" spans="1:5" ht="12" customHeight="1">
      <c r="A30" s="3" t="s">
        <v>30</v>
      </c>
      <c r="B30" s="10">
        <v>1825033</v>
      </c>
      <c r="C30" s="19">
        <v>1832309</v>
      </c>
      <c r="D30" s="10">
        <v>1837596</v>
      </c>
      <c r="E30" s="10">
        <v>1843428</v>
      </c>
    </row>
    <row r="31" spans="1:5" ht="12" customHeight="1">
      <c r="A31" s="3" t="s">
        <v>31</v>
      </c>
      <c r="B31" s="10">
        <v>1058222</v>
      </c>
      <c r="C31" s="19">
        <v>1058755</v>
      </c>
      <c r="D31" s="10">
        <v>1058290</v>
      </c>
      <c r="E31" s="10">
        <v>1058963</v>
      </c>
    </row>
    <row r="32" spans="1:5" ht="12" customHeight="1">
      <c r="A32" s="3" t="s">
        <v>32</v>
      </c>
      <c r="B32" s="10">
        <v>607395</v>
      </c>
      <c r="C32" s="19">
        <v>612246</v>
      </c>
      <c r="D32" s="10">
        <v>614114</v>
      </c>
      <c r="E32" s="10">
        <v>616448</v>
      </c>
    </row>
    <row r="33" spans="1:5" ht="12" customHeight="1">
      <c r="A33" s="12" t="s">
        <v>33</v>
      </c>
      <c r="B33" s="13">
        <v>59619290</v>
      </c>
      <c r="C33" s="11">
        <v>60045068</v>
      </c>
      <c r="D33" s="13">
        <f>SUM(D4:D32)</f>
        <v>60340328</v>
      </c>
      <c r="E33" s="13">
        <f>SUM(E4:E32)</f>
        <v>60626442</v>
      </c>
    </row>
    <row r="34" spans="1:4" ht="3" customHeight="1">
      <c r="A34" s="14"/>
      <c r="B34" s="14"/>
      <c r="C34" s="15"/>
      <c r="D34" s="14"/>
    </row>
    <row r="35" spans="1:5" ht="12" customHeight="1">
      <c r="A35" s="16" t="s">
        <v>34</v>
      </c>
      <c r="E35" s="18"/>
    </row>
    <row r="36" ht="12" customHeight="1">
      <c r="D36" s="1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2012-03-09T17:18:38Z</cp:lastPrinted>
  <dcterms:created xsi:type="dcterms:W3CDTF">2010-12-16T09:19:52Z</dcterms:created>
  <dcterms:modified xsi:type="dcterms:W3CDTF">2012-03-12T14:10:36Z</dcterms:modified>
  <cp:category/>
  <cp:version/>
  <cp:contentType/>
  <cp:contentStatus/>
</cp:coreProperties>
</file>