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444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<sst xmlns="http://schemas.openxmlformats.org/spreadsheetml/2006/main" count="70" uniqueCount="70">
  <si>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</si>
  <si>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</si>
  <si>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</si>
  <si>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</si>
  <si>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</si>
  <si>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</si>
  <si>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</si>
  <si>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</si>
  <si>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</si>
  <si>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BE23</t>
  </si>
  <si>
    <t>BE25</t>
  </si>
  <si>
    <t>ES12</t>
  </si>
  <si>
    <t>ITC3</t>
  </si>
  <si>
    <t>LIGURIA</t>
  </si>
  <si>
    <t>FRIULI-VENEZIA GIULIA</t>
  </si>
  <si>
    <t>ITD5</t>
  </si>
  <si>
    <t>EMILIA-ROMAGNA</t>
  </si>
  <si>
    <t>ITE1</t>
  </si>
  <si>
    <t>ITE4</t>
  </si>
  <si>
    <t>OSTRA MELLANSVERIGE</t>
  </si>
  <si>
    <t>NORRA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</si>
  <si>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</si>
  <si>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</si>
  <si>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</si>
  <si>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</si>
  <si>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</si>
  <si>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</si>
  <si>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NORTHUMBERLAND AND TYNE &amp; WEAR </t>
  </si>
  <si>
    <t>ITD4</t>
  </si>
  <si>
    <t xml:space="preserve">PROV. OOST-VLAANDEREN </t>
  </si>
  <si>
    <t xml:space="preserve">PROV. WEST-VLAANDEREN </t>
  </si>
  <si>
    <t>PRINCIPADO DE ASTURIAS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</si>
  <si>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</si>
  <si>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</si>
  <si>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</si>
  <si>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</si>
  <si>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</si>
  <si>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</si>
  <si>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</si>
  <si>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</si>
  <si>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</si>
  <si>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</si>
  <si>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</si>
  <si>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OVRE NORRLAND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</si>
  <si>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</si>
  <si>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</si>
  <si>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</si>
  <si>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</si>
  <si>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</si>
  <si>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</si>
  <si>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</si>
  <si>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</si>
  <si>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</si>
  <si>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</si>
  <si>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</si>
  <si>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</si>
  <si>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</si>
  <si>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</si>
  <si>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</si>
  <si>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</si>
  <si>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</si>
  <si>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</si>
  <si>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</si>
  <si>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HIGLANDS AND ISLANDS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</si>
  <si>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</si>
  <si>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</si>
  <si>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</si>
  <si>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ITE3</t>
  </si>
  <si>
    <t>:</t>
  </si>
  <si>
    <r>
      <t xml:space="preserve">Tavola 25.11 Occupati per classe di età e sesso - TOTALE - Anno 2010 </t>
    </r>
    <r>
      <rPr>
        <i/>
        <sz val="9"/>
        <rFont val="Arial"/>
        <family val="0"/>
      </rPr>
      <t>(migliaia)</t>
    </r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</si>
</sst>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  <numFmt numFmtId="186" formatCode="#0.0"/>
  </numFmts>
  <fonts count="42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4" fontId="6" fillId="0" borderId="11" xfId="0" applyNumberFormat="1" applyFont="1" applyBorder="1" applyAlignment="1">
      <alignment/>
    </xf>
    <xf numFmtId="184" fontId="6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Border="1" applyAlignment="1">
      <alignment/>
    </xf>
    <xf numFmtId="18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2" max="2" width="34.7109375" style="0" bestFit="1" customWidth="1"/>
  </cols>
  <sheetData>
    <row r="1" spans="1:9" ht="12.75">
      <c r="A1" s="1" t="s">
        <v>69</v>
      </c>
      <c r="B1" s="1"/>
      <c r="C1" s="1"/>
      <c r="D1" s="2"/>
      <c r="E1" s="2"/>
      <c r="F1" s="2"/>
      <c r="G1" s="2"/>
      <c r="H1" s="2"/>
      <c r="I1" s="2"/>
    </row>
    <row r="2" spans="1:9" ht="9" customHeight="1">
      <c r="A2" s="3"/>
      <c r="B2" s="3"/>
      <c r="C2" s="3"/>
      <c r="D2" s="4"/>
      <c r="E2" s="4"/>
      <c r="F2" s="4"/>
      <c r="G2" s="4"/>
      <c r="H2" s="4"/>
      <c r="I2" s="4"/>
    </row>
    <row r="3" spans="1:9" ht="12.75">
      <c r="A3" s="5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ht="9" customHeight="1"/>
    <row r="5" spans="1:9" ht="9" customHeight="1">
      <c r="A5" s="8" t="s">
        <v>9</v>
      </c>
      <c r="B5" s="8" t="s">
        <v>29</v>
      </c>
      <c r="C5" s="12">
        <v>52.4</v>
      </c>
      <c r="D5" s="12">
        <v>161.9</v>
      </c>
      <c r="E5" s="12">
        <v>182.3</v>
      </c>
      <c r="F5" s="12">
        <v>177.3</v>
      </c>
      <c r="G5" s="12">
        <v>66.4</v>
      </c>
      <c r="H5" s="12">
        <v>4.2</v>
      </c>
      <c r="I5" s="12">
        <v>644.5</v>
      </c>
    </row>
    <row r="6" spans="1:9" ht="9" customHeight="1">
      <c r="A6" s="8" t="s">
        <v>10</v>
      </c>
      <c r="B6" s="8" t="s">
        <v>30</v>
      </c>
      <c r="C6" s="12">
        <v>44</v>
      </c>
      <c r="D6" s="12">
        <v>119.1</v>
      </c>
      <c r="E6" s="12">
        <v>137</v>
      </c>
      <c r="F6" s="12">
        <v>146.1</v>
      </c>
      <c r="G6" s="12">
        <v>56.7</v>
      </c>
      <c r="H6" s="12">
        <v>4.4</v>
      </c>
      <c r="I6" s="12">
        <v>507.2</v>
      </c>
    </row>
    <row r="7" spans="1:9" ht="9" customHeight="1">
      <c r="A7" s="8" t="s">
        <v>11</v>
      </c>
      <c r="B7" s="8" t="s">
        <v>31</v>
      </c>
      <c r="C7" s="12">
        <v>18.1</v>
      </c>
      <c r="D7" s="12">
        <v>103</v>
      </c>
      <c r="E7" s="12">
        <v>122.1</v>
      </c>
      <c r="F7" s="12">
        <v>105.2</v>
      </c>
      <c r="G7" s="12">
        <v>53.4</v>
      </c>
      <c r="H7" s="12">
        <v>2.3</v>
      </c>
      <c r="I7" s="12">
        <v>404.1</v>
      </c>
    </row>
    <row r="8" spans="1:9" ht="9" customHeight="1">
      <c r="A8" s="9" t="s">
        <v>12</v>
      </c>
      <c r="B8" s="9" t="s">
        <v>13</v>
      </c>
      <c r="C8" s="14">
        <v>28.5</v>
      </c>
      <c r="D8" s="14">
        <v>121.5</v>
      </c>
      <c r="E8" s="14">
        <v>206.9</v>
      </c>
      <c r="F8" s="14">
        <v>188</v>
      </c>
      <c r="G8" s="14">
        <v>81.6</v>
      </c>
      <c r="H8" s="16">
        <v>12.1</v>
      </c>
      <c r="I8" s="14">
        <v>638.6</v>
      </c>
    </row>
    <row r="9" spans="1:9" ht="9" customHeight="1">
      <c r="A9" s="8" t="s">
        <v>28</v>
      </c>
      <c r="B9" s="8" t="s">
        <v>14</v>
      </c>
      <c r="C9" s="12">
        <v>26.1</v>
      </c>
      <c r="D9" s="12">
        <v>106.9</v>
      </c>
      <c r="E9" s="12">
        <v>168.6</v>
      </c>
      <c r="F9" s="12">
        <v>144.6</v>
      </c>
      <c r="G9" s="12">
        <v>54.1</v>
      </c>
      <c r="H9" s="12">
        <v>7.5</v>
      </c>
      <c r="I9" s="12">
        <v>507.9</v>
      </c>
    </row>
    <row r="10" spans="1:9" ht="9" customHeight="1">
      <c r="A10" s="8" t="s">
        <v>15</v>
      </c>
      <c r="B10" s="8" t="s">
        <v>16</v>
      </c>
      <c r="C10" s="12">
        <v>94.8</v>
      </c>
      <c r="D10" s="12">
        <v>418</v>
      </c>
      <c r="E10" s="12">
        <v>643.8</v>
      </c>
      <c r="F10" s="12">
        <v>530.6</v>
      </c>
      <c r="G10" s="12">
        <v>209.8</v>
      </c>
      <c r="H10" s="12">
        <v>38.6</v>
      </c>
      <c r="I10" s="12">
        <v>1935.6</v>
      </c>
    </row>
    <row r="11" spans="1:9" ht="9" customHeight="1">
      <c r="A11" s="8" t="s">
        <v>17</v>
      </c>
      <c r="B11" s="8" t="s">
        <v>32</v>
      </c>
      <c r="C11" s="12">
        <v>72.3</v>
      </c>
      <c r="D11" s="12">
        <v>331.5</v>
      </c>
      <c r="E11" s="12">
        <v>495</v>
      </c>
      <c r="F11" s="12">
        <v>429.5</v>
      </c>
      <c r="G11" s="12">
        <v>193.1</v>
      </c>
      <c r="H11" s="12">
        <v>32.5</v>
      </c>
      <c r="I11" s="12">
        <v>1553.9</v>
      </c>
    </row>
    <row r="12" spans="1:9" ht="9" customHeight="1">
      <c r="A12" s="8" t="s">
        <v>67</v>
      </c>
      <c r="B12" s="8" t="s">
        <v>33</v>
      </c>
      <c r="C12" s="12">
        <v>36.6</v>
      </c>
      <c r="D12" s="12">
        <v>146.4</v>
      </c>
      <c r="E12" s="12">
        <v>201.5</v>
      </c>
      <c r="F12" s="12">
        <v>180.2</v>
      </c>
      <c r="G12" s="12">
        <v>79.1</v>
      </c>
      <c r="H12" s="12">
        <v>13</v>
      </c>
      <c r="I12" s="12">
        <v>656.6</v>
      </c>
    </row>
    <row r="13" spans="1:9" ht="9" customHeight="1">
      <c r="A13" s="8" t="s">
        <v>18</v>
      </c>
      <c r="B13" s="8" t="s">
        <v>34</v>
      </c>
      <c r="C13" s="12">
        <v>108.9</v>
      </c>
      <c r="D13" s="12">
        <v>488</v>
      </c>
      <c r="E13" s="12">
        <v>711.7</v>
      </c>
      <c r="F13" s="12">
        <v>621.6</v>
      </c>
      <c r="G13" s="12">
        <v>282.6</v>
      </c>
      <c r="H13" s="12">
        <v>43.8</v>
      </c>
      <c r="I13" s="12">
        <v>2256.6</v>
      </c>
    </row>
    <row r="14" spans="1:9" ht="9" customHeight="1">
      <c r="A14" s="8" t="s">
        <v>35</v>
      </c>
      <c r="B14" s="8" t="s">
        <v>36</v>
      </c>
      <c r="C14" s="12">
        <v>5.5</v>
      </c>
      <c r="D14" s="12">
        <v>23.4</v>
      </c>
      <c r="E14" s="12">
        <v>32.3</v>
      </c>
      <c r="F14" s="12">
        <v>30.7</v>
      </c>
      <c r="G14" s="12">
        <v>15</v>
      </c>
      <c r="H14" s="13" t="s">
        <v>68</v>
      </c>
      <c r="I14" s="12">
        <v>108.4</v>
      </c>
    </row>
    <row r="15" spans="1:9" ht="9" customHeight="1">
      <c r="A15" s="17" t="s">
        <v>37</v>
      </c>
      <c r="B15" s="17" t="s">
        <v>19</v>
      </c>
      <c r="C15" s="12">
        <v>80.5</v>
      </c>
      <c r="D15" s="12">
        <v>145</v>
      </c>
      <c r="E15" s="12">
        <v>181.1</v>
      </c>
      <c r="F15" s="12">
        <v>164.2</v>
      </c>
      <c r="G15" s="12">
        <v>142.4</v>
      </c>
      <c r="H15" s="12">
        <v>17.4</v>
      </c>
      <c r="I15" s="12">
        <v>730.6</v>
      </c>
    </row>
    <row r="16" spans="1:9" ht="9" customHeight="1">
      <c r="A16" s="8" t="s">
        <v>38</v>
      </c>
      <c r="B16" s="8" t="s">
        <v>21</v>
      </c>
      <c r="C16" s="12">
        <v>44</v>
      </c>
      <c r="D16" s="12">
        <v>74.5</v>
      </c>
      <c r="E16" s="12">
        <v>93.3</v>
      </c>
      <c r="F16" s="12">
        <v>89.8</v>
      </c>
      <c r="G16" s="12">
        <v>75.4</v>
      </c>
      <c r="H16" s="12">
        <v>11.9</v>
      </c>
      <c r="I16" s="12">
        <v>388.9</v>
      </c>
    </row>
    <row r="17" spans="1:9" ht="9" customHeight="1">
      <c r="A17" s="8" t="s">
        <v>39</v>
      </c>
      <c r="B17" s="8" t="s">
        <v>20</v>
      </c>
      <c r="C17" s="12">
        <v>43.6</v>
      </c>
      <c r="D17" s="12">
        <v>66.2</v>
      </c>
      <c r="E17" s="12">
        <v>90.8</v>
      </c>
      <c r="F17" s="12">
        <v>94.2</v>
      </c>
      <c r="G17" s="12">
        <v>79.4</v>
      </c>
      <c r="H17" s="12">
        <v>9.9</v>
      </c>
      <c r="I17" s="12">
        <v>384.1</v>
      </c>
    </row>
    <row r="18" spans="1:9" ht="9" customHeight="1">
      <c r="A18" s="8" t="s">
        <v>40</v>
      </c>
      <c r="B18" s="8" t="s">
        <v>41</v>
      </c>
      <c r="C18" s="12">
        <v>16.5</v>
      </c>
      <c r="D18" s="12">
        <v>29.8</v>
      </c>
      <c r="E18" s="12">
        <v>39.9</v>
      </c>
      <c r="F18" s="12">
        <v>40.5</v>
      </c>
      <c r="G18" s="12">
        <v>36.1</v>
      </c>
      <c r="H18" s="12">
        <v>4</v>
      </c>
      <c r="I18" s="12">
        <v>166.8</v>
      </c>
    </row>
    <row r="19" spans="1:9" ht="9" customHeight="1">
      <c r="A19" s="8" t="s">
        <v>42</v>
      </c>
      <c r="B19" s="8" t="s">
        <v>43</v>
      </c>
      <c r="C19" s="12">
        <v>26.7</v>
      </c>
      <c r="D19" s="12">
        <v>42.8</v>
      </c>
      <c r="E19" s="12">
        <v>54.3</v>
      </c>
      <c r="F19" s="12">
        <v>59.4</v>
      </c>
      <c r="G19" s="12">
        <v>47.5</v>
      </c>
      <c r="H19" s="12">
        <v>3.6</v>
      </c>
      <c r="I19" s="12">
        <v>234.3</v>
      </c>
    </row>
    <row r="20" spans="1:9" ht="9" customHeight="1">
      <c r="A20" s="8" t="s">
        <v>22</v>
      </c>
      <c r="B20" s="8" t="s">
        <v>27</v>
      </c>
      <c r="C20" s="12">
        <v>76.6</v>
      </c>
      <c r="D20" s="12">
        <v>114.6</v>
      </c>
      <c r="E20" s="12">
        <v>140</v>
      </c>
      <c r="F20" s="12">
        <v>161.8</v>
      </c>
      <c r="G20" s="12">
        <v>94.4</v>
      </c>
      <c r="H20" s="12">
        <v>18.2</v>
      </c>
      <c r="I20" s="12">
        <v>605.6</v>
      </c>
    </row>
    <row r="21" spans="1:9" ht="9" customHeight="1">
      <c r="A21" s="8" t="s">
        <v>44</v>
      </c>
      <c r="B21" s="8" t="s">
        <v>45</v>
      </c>
      <c r="C21" s="12">
        <v>28.1</v>
      </c>
      <c r="D21" s="12">
        <v>43.2</v>
      </c>
      <c r="E21" s="12">
        <v>57.7</v>
      </c>
      <c r="F21" s="12">
        <v>64.4</v>
      </c>
      <c r="G21" s="12">
        <v>41.8</v>
      </c>
      <c r="H21" s="12">
        <v>7.2</v>
      </c>
      <c r="I21" s="12">
        <v>242.4</v>
      </c>
    </row>
    <row r="22" spans="1:9" ht="9" customHeight="1">
      <c r="A22" s="18" t="s">
        <v>46</v>
      </c>
      <c r="B22" s="18" t="s">
        <v>47</v>
      </c>
      <c r="C22" s="12">
        <v>100.7</v>
      </c>
      <c r="D22" s="12">
        <v>149.4</v>
      </c>
      <c r="E22" s="12">
        <v>172.5</v>
      </c>
      <c r="F22" s="12">
        <v>155.2</v>
      </c>
      <c r="G22" s="12">
        <v>91.2</v>
      </c>
      <c r="H22" s="12">
        <v>21.2</v>
      </c>
      <c r="I22" s="12">
        <v>690.3</v>
      </c>
    </row>
    <row r="23" spans="1:12" ht="9" customHeight="1">
      <c r="A23" s="18" t="s">
        <v>48</v>
      </c>
      <c r="B23" s="18" t="s">
        <v>49</v>
      </c>
      <c r="C23" s="12">
        <v>69.1</v>
      </c>
      <c r="D23" s="12">
        <v>86.1</v>
      </c>
      <c r="E23" s="12">
        <v>111.5</v>
      </c>
      <c r="F23" s="12">
        <v>97</v>
      </c>
      <c r="G23" s="12">
        <v>54.6</v>
      </c>
      <c r="H23" s="12">
        <v>9.2</v>
      </c>
      <c r="I23" s="12">
        <v>427.6</v>
      </c>
      <c r="J23" s="12"/>
      <c r="K23" s="12"/>
      <c r="L23" s="12"/>
    </row>
    <row r="24" spans="1:9" ht="9" customHeight="1">
      <c r="A24" s="8" t="s">
        <v>23</v>
      </c>
      <c r="B24" s="8" t="s">
        <v>50</v>
      </c>
      <c r="C24" s="12">
        <v>144.3</v>
      </c>
      <c r="D24" s="12">
        <v>237</v>
      </c>
      <c r="E24" s="12">
        <v>270.4</v>
      </c>
      <c r="F24" s="12">
        <v>258.8</v>
      </c>
      <c r="G24" s="12">
        <v>175.2</v>
      </c>
      <c r="H24" s="13">
        <v>38.2</v>
      </c>
      <c r="I24" s="12">
        <v>1123.8</v>
      </c>
    </row>
    <row r="25" spans="1:9" ht="9" customHeight="1">
      <c r="A25" s="8" t="s">
        <v>51</v>
      </c>
      <c r="B25" s="8" t="s">
        <v>52</v>
      </c>
      <c r="C25" s="12">
        <v>106.2</v>
      </c>
      <c r="D25" s="12">
        <v>167.1</v>
      </c>
      <c r="E25" s="12">
        <v>200.4</v>
      </c>
      <c r="F25" s="12">
        <v>206.6</v>
      </c>
      <c r="G25" s="12">
        <v>119.2</v>
      </c>
      <c r="H25" s="13">
        <v>25.3</v>
      </c>
      <c r="I25" s="12">
        <v>824.8</v>
      </c>
    </row>
    <row r="26" spans="1:9" ht="9" customHeight="1">
      <c r="A26" s="8" t="s">
        <v>53</v>
      </c>
      <c r="B26" s="8" t="s">
        <v>54</v>
      </c>
      <c r="C26" s="12">
        <v>154.6</v>
      </c>
      <c r="D26" s="12">
        <v>253.7</v>
      </c>
      <c r="E26" s="12">
        <v>320.9</v>
      </c>
      <c r="F26" s="12">
        <v>339.2</v>
      </c>
      <c r="G26" s="12">
        <v>212.5</v>
      </c>
      <c r="H26" s="12">
        <v>45.5</v>
      </c>
      <c r="I26" s="12">
        <v>1326.4</v>
      </c>
    </row>
    <row r="27" spans="1:9" ht="9" customHeight="1">
      <c r="A27" s="8" t="s">
        <v>24</v>
      </c>
      <c r="B27" s="8" t="s">
        <v>55</v>
      </c>
      <c r="C27" s="12">
        <v>68.4</v>
      </c>
      <c r="D27" s="12">
        <v>96.1</v>
      </c>
      <c r="E27" s="12">
        <v>124</v>
      </c>
      <c r="F27" s="12">
        <v>132.6</v>
      </c>
      <c r="G27" s="12">
        <v>92.8</v>
      </c>
      <c r="H27" s="12">
        <v>19.5</v>
      </c>
      <c r="I27" s="12">
        <v>533.3</v>
      </c>
    </row>
    <row r="28" spans="1:9" ht="9" customHeight="1">
      <c r="A28" s="18" t="s">
        <v>56</v>
      </c>
      <c r="B28" s="18" t="s">
        <v>57</v>
      </c>
      <c r="C28" s="12">
        <v>67.9</v>
      </c>
      <c r="D28" s="12">
        <v>114.4</v>
      </c>
      <c r="E28" s="12">
        <v>127.7</v>
      </c>
      <c r="F28" s="12">
        <v>121.2</v>
      </c>
      <c r="G28" s="12">
        <v>69.4</v>
      </c>
      <c r="H28" s="12">
        <v>17.4</v>
      </c>
      <c r="I28" s="12">
        <v>517.9</v>
      </c>
    </row>
    <row r="29" spans="1:9" ht="9" customHeight="1">
      <c r="A29" s="8" t="s">
        <v>25</v>
      </c>
      <c r="B29" s="8" t="s">
        <v>58</v>
      </c>
      <c r="C29" s="12">
        <v>135.1</v>
      </c>
      <c r="D29" s="12">
        <v>202.6</v>
      </c>
      <c r="E29" s="12">
        <v>231.8</v>
      </c>
      <c r="F29" s="12">
        <v>227.3</v>
      </c>
      <c r="G29" s="12">
        <v>139.3</v>
      </c>
      <c r="H29" s="12">
        <v>25.3</v>
      </c>
      <c r="I29" s="12">
        <v>961.4</v>
      </c>
    </row>
    <row r="30" spans="1:9" ht="9" customHeight="1">
      <c r="A30" s="8" t="s">
        <v>26</v>
      </c>
      <c r="B30" s="8" t="s">
        <v>59</v>
      </c>
      <c r="C30" s="12">
        <v>132.4</v>
      </c>
      <c r="D30" s="12">
        <v>206.7</v>
      </c>
      <c r="E30" s="12">
        <v>230.3</v>
      </c>
      <c r="F30" s="12">
        <v>239.6</v>
      </c>
      <c r="G30" s="12">
        <v>135.9</v>
      </c>
      <c r="H30" s="12">
        <v>19.7</v>
      </c>
      <c r="I30" s="12">
        <v>964.5</v>
      </c>
    </row>
    <row r="31" spans="1:9" ht="9" customHeight="1">
      <c r="A31" s="18" t="s">
        <v>60</v>
      </c>
      <c r="B31" s="18" t="s">
        <v>61</v>
      </c>
      <c r="C31" s="12">
        <v>36.3</v>
      </c>
      <c r="D31" s="12">
        <v>50.1</v>
      </c>
      <c r="E31" s="12">
        <v>59.2</v>
      </c>
      <c r="F31" s="12">
        <v>55</v>
      </c>
      <c r="G31" s="12">
        <v>39.8</v>
      </c>
      <c r="H31" s="12">
        <v>7</v>
      </c>
      <c r="I31" s="12">
        <v>247.3</v>
      </c>
    </row>
    <row r="32" spans="1:9" ht="9" customHeight="1">
      <c r="A32" s="8" t="s">
        <v>62</v>
      </c>
      <c r="B32" s="8" t="s">
        <v>63</v>
      </c>
      <c r="C32" s="12">
        <v>28.8</v>
      </c>
      <c r="D32" s="12">
        <v>43.3</v>
      </c>
      <c r="E32" s="12">
        <v>68.5</v>
      </c>
      <c r="F32" s="12">
        <v>80.9</v>
      </c>
      <c r="G32" s="12">
        <v>45.4</v>
      </c>
      <c r="H32" s="12">
        <v>10.6</v>
      </c>
      <c r="I32" s="12">
        <v>277.4</v>
      </c>
    </row>
    <row r="33" spans="1:9" ht="9" customHeight="1">
      <c r="A33" s="10"/>
      <c r="B33" s="10" t="s">
        <v>64</v>
      </c>
      <c r="C33" s="21">
        <f aca="true" t="shared" si="0" ref="C33:I33">SUM(C5:C32)</f>
        <v>1847.0000000000002</v>
      </c>
      <c r="D33" s="21">
        <f t="shared" si="0"/>
        <v>4142.3</v>
      </c>
      <c r="E33" s="21">
        <f t="shared" si="0"/>
        <v>5475.499999999999</v>
      </c>
      <c r="F33" s="21">
        <f t="shared" si="0"/>
        <v>5141.5</v>
      </c>
      <c r="G33" s="21">
        <f t="shared" si="0"/>
        <v>2784.1000000000013</v>
      </c>
      <c r="H33" s="21">
        <f t="shared" si="0"/>
        <v>469.49999999999994</v>
      </c>
      <c r="I33" s="21">
        <f t="shared" si="0"/>
        <v>19860.8</v>
      </c>
    </row>
    <row r="34" spans="1:9" ht="9" customHeight="1">
      <c r="A34" s="11"/>
      <c r="B34" s="11" t="s">
        <v>65</v>
      </c>
      <c r="C34" s="15">
        <v>20002.9</v>
      </c>
      <c r="D34" s="15">
        <v>50536</v>
      </c>
      <c r="E34" s="15">
        <v>58892.4</v>
      </c>
      <c r="F34" s="15">
        <v>55242.5</v>
      </c>
      <c r="G34" s="15">
        <v>28320.6</v>
      </c>
      <c r="H34" s="15">
        <v>4013.6</v>
      </c>
      <c r="I34" s="15">
        <v>217008</v>
      </c>
    </row>
    <row r="35" spans="1:10" ht="9" customHeight="1">
      <c r="A35" s="19"/>
      <c r="B35" s="19"/>
      <c r="J35" s="22"/>
    </row>
    <row r="36" spans="1:2" ht="9" customHeight="1">
      <c r="A36" s="20" t="s">
        <v>66</v>
      </c>
      <c r="B36" s="19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 Robino</cp:lastModifiedBy>
  <cp:lastPrinted>2005-12-27T11:09:50Z</cp:lastPrinted>
  <dcterms:created xsi:type="dcterms:W3CDTF">1996-11-05T10:16:36Z</dcterms:created>
  <dcterms:modified xsi:type="dcterms:W3CDTF">2011-11-11T08:18:55Z</dcterms:modified>
  <cp:category/>
  <cp:version/>
  <cp:contentType/>
  <cp:contentStatus/>
</cp:coreProperties>
</file>