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13_3_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<sst xmlns="http://schemas.openxmlformats.org/spreadsheetml/2006/main" count="14" uniqueCount="14">
  <si>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Imperia</t>
  </si>
  <si>
    <t>Savona</t>
  </si>
  <si>
    <t>Genova</t>
  </si>
  <si>
    <t>La Spezia</t>
  </si>
  <si>
    <t>LIGURIA</t>
  </si>
  <si>
    <t>ITALIA</t>
  </si>
  <si>
    <t>Registrate</t>
  </si>
  <si>
    <t>Attive</t>
  </si>
  <si>
    <t>Iscritte</t>
  </si>
  <si>
    <t>Cessate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</si>
  <si>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</si>
  <si>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30.6</t>
  </si>
  <si>
    <t>ANNI 
PROVINCE</t>
  </si>
  <si>
    <t>Tavola 13.3.5   Movimento anagrafico delle imprese artigiane per provincia (a) nel 2° trimestre 2012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</si>
</sst>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  <numFmt numFmtId="171" formatCode="#,##0_ ;\-#,##0\ "/>
  </numFmts>
  <fonts count="23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5" fillId="0" borderId="0" xfId="0" applyFont="1" applyAlignment="1">
      <alignment/>
    </xf>
    <xf numFmtId="171" fontId="2" fillId="0" borderId="0" xfId="43" applyNumberFormat="1" applyFont="1" applyAlignment="1">
      <alignment horizontal="right"/>
    </xf>
    <xf numFmtId="171" fontId="3" fillId="0" borderId="0" xfId="43" applyNumberFormat="1" applyFont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16" borderId="0" xfId="0" applyFont="1" applyFill="1" applyAlignment="1">
      <alignment/>
    </xf>
    <xf numFmtId="171" fontId="3" fillId="16" borderId="0" xfId="43" applyNumberFormat="1" applyFont="1" applyFill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1" sqref="A11:E11"/>
    </sheetView>
  </sheetViews>
  <sheetFormatPr defaultColWidth="9.140625" defaultRowHeight="12.75"/>
  <cols>
    <col min="1" max="1" width="20.7109375" style="2" customWidth="1"/>
    <col min="2" max="5" width="16.8515625" style="2" customWidth="1"/>
    <col min="6" max="16384" width="9.140625" style="2" customWidth="1"/>
  </cols>
  <sheetData>
    <row r="1" spans="1:5" s="9" customFormat="1" ht="15" customHeight="1">
      <c r="A1" s="18" t="s">
        <v>13</v>
      </c>
      <c r="B1" s="18"/>
      <c r="C1" s="18"/>
      <c r="D1" s="18"/>
      <c r="E1" s="18"/>
    </row>
    <row r="2" spans="1:5" ht="12" customHeight="1">
      <c r="A2" s="5"/>
      <c r="C2" s="5"/>
      <c r="D2" s="5"/>
      <c r="E2" s="5"/>
    </row>
    <row r="3" spans="1:5" ht="9">
      <c r="A3" s="15" t="s">
        <v>12</v>
      </c>
      <c r="B3" s="12" t="s">
        <v>6</v>
      </c>
      <c r="C3" s="12" t="s">
        <v>7</v>
      </c>
      <c r="D3" s="12" t="s">
        <v>8</v>
      </c>
      <c r="E3" s="12" t="s">
        <v>9</v>
      </c>
    </row>
    <row r="4" spans="1:5" ht="9">
      <c r="A4" s="16"/>
      <c r="B4" s="13"/>
      <c r="C4" s="13"/>
      <c r="D4" s="13"/>
      <c r="E4" s="13"/>
    </row>
    <row r="5" spans="1:5" ht="9">
      <c r="A5" s="17"/>
      <c r="B5" s="14"/>
      <c r="C5" s="14"/>
      <c r="D5" s="14"/>
      <c r="E5" s="14"/>
    </row>
    <row r="6" spans="1:5" ht="9">
      <c r="A6" s="3"/>
      <c r="B6" s="4"/>
      <c r="C6" s="4"/>
      <c r="D6" s="4"/>
      <c r="E6" s="4"/>
    </row>
    <row r="7" spans="1:5" ht="9">
      <c r="A7" s="2" t="s">
        <v>0</v>
      </c>
      <c r="B7" s="10">
        <v>8185</v>
      </c>
      <c r="C7" s="10">
        <v>8074</v>
      </c>
      <c r="D7" s="10">
        <v>214</v>
      </c>
      <c r="E7" s="10">
        <v>184</v>
      </c>
    </row>
    <row r="8" spans="1:5" ht="9">
      <c r="A8" s="2" t="s">
        <v>1</v>
      </c>
      <c r="B8" s="10">
        <v>9963</v>
      </c>
      <c r="C8" s="10">
        <v>9910</v>
      </c>
      <c r="D8" s="10">
        <v>252</v>
      </c>
      <c r="E8" s="10">
        <v>171</v>
      </c>
    </row>
    <row r="9" spans="1:5" ht="9">
      <c r="A9" s="2" t="s">
        <v>2</v>
      </c>
      <c r="B9" s="10">
        <v>23743</v>
      </c>
      <c r="C9" s="10">
        <v>23510</v>
      </c>
      <c r="D9" s="10">
        <v>500</v>
      </c>
      <c r="E9" s="10">
        <v>323</v>
      </c>
    </row>
    <row r="10" spans="1:5" ht="9">
      <c r="A10" s="2" t="s">
        <v>3</v>
      </c>
      <c r="B10" s="10">
        <v>5910</v>
      </c>
      <c r="C10" s="10">
        <v>5873</v>
      </c>
      <c r="D10" s="10">
        <v>139</v>
      </c>
      <c r="E10" s="10">
        <v>177</v>
      </c>
    </row>
    <row r="11" spans="1:6" ht="9">
      <c r="A11" s="19" t="s">
        <v>4</v>
      </c>
      <c r="B11" s="20">
        <f>SUM(B7:B10)</f>
        <v>47801</v>
      </c>
      <c r="C11" s="20">
        <f>SUM(C7:C10)</f>
        <v>47367</v>
      </c>
      <c r="D11" s="20">
        <f>SUM(D7:D10)</f>
        <v>1105</v>
      </c>
      <c r="E11" s="20">
        <f>SUM(E7:E10)</f>
        <v>855</v>
      </c>
      <c r="F11" s="7"/>
    </row>
    <row r="12" spans="1:5" ht="9">
      <c r="A12" s="5" t="s">
        <v>5</v>
      </c>
      <c r="B12" s="11">
        <v>1448867</v>
      </c>
      <c r="C12" s="11">
        <v>1437363</v>
      </c>
      <c r="D12" s="11">
        <v>30292</v>
      </c>
      <c r="E12" s="11">
        <v>26765</v>
      </c>
    </row>
    <row r="13" spans="1:5" ht="4.5" customHeight="1">
      <c r="A13" s="6"/>
      <c r="B13" s="6"/>
      <c r="C13" s="6"/>
      <c r="D13" s="6"/>
      <c r="E13" s="6"/>
    </row>
    <row r="15" spans="1:4" ht="9">
      <c r="A15" s="1" t="s">
        <v>10</v>
      </c>
      <c r="D15" s="8"/>
    </row>
    <row r="16" ht="9">
      <c r="A16" s="2" t="s">
        <v>11</v>
      </c>
    </row>
  </sheetData>
  <sheetProtection/>
  <mergeCells count="6">
    <mergeCell ref="A1:E1"/>
    <mergeCell ref="E3:E5"/>
    <mergeCell ref="A3:A5"/>
    <mergeCell ref="B3:B5"/>
    <mergeCell ref="C3:C5"/>
    <mergeCell ref="D3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Regione Liguria</cp:lastModifiedBy>
  <cp:lastPrinted>2012-11-20T11:40:11Z</cp:lastPrinted>
  <dcterms:created xsi:type="dcterms:W3CDTF">2002-10-25T08:57:08Z</dcterms:created>
  <dcterms:modified xsi:type="dcterms:W3CDTF">2012-11-21T08:15:38Z</dcterms:modified>
  <cp:category/>
  <cp:version/>
  <cp:contentType/>
  <cp:contentStatus/>
</cp:coreProperties>
</file>