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6390" windowHeight="9900" activeTab="0"/>
  </bookViews>
  <sheets>
    <sheet name="Tavola" sheetId="1" r:id="rId1"/>
  </sheets>
  <definedNames>
    <definedName name="_xlnm.Print_Area" localSheetId="0">'Tavola'!$A$1:$K$68</definedName>
  </definedNames>
  <calcPr fullCalcOnLoad="1"/>
</workbook>
</file>

<file path=xl/sharedStrings.xml><?xml version="1.0" encoding="utf-8"?>
<sst xmlns="http://schemas.openxmlformats.org/spreadsheetml/2006/main" count="130" uniqueCount="125">
  <si>
    <t>Sesso</t>
  </si>
  <si>
    <t>Maschi</t>
  </si>
  <si>
    <t>Femmine</t>
  </si>
  <si>
    <t>Totale</t>
  </si>
  <si>
    <t>0</t>
  </si>
  <si>
    <t>1</t>
  </si>
  <si>
    <t>2</t>
  </si>
  <si>
    <t>3</t>
  </si>
  <si>
    <t>4</t>
  </si>
  <si>
    <t>MENO DI 5</t>
  </si>
  <si>
    <t>5</t>
  </si>
  <si>
    <t>6</t>
  </si>
  <si>
    <t>7</t>
  </si>
  <si>
    <t>8</t>
  </si>
  <si>
    <t>9</t>
  </si>
  <si>
    <t>DA 5 A 9</t>
  </si>
  <si>
    <t>10</t>
  </si>
  <si>
    <t>11</t>
  </si>
  <si>
    <t>12</t>
  </si>
  <si>
    <t>13</t>
  </si>
  <si>
    <t>14</t>
  </si>
  <si>
    <t>DA 10 A 14</t>
  </si>
  <si>
    <t>15</t>
  </si>
  <si>
    <t>16</t>
  </si>
  <si>
    <t>17</t>
  </si>
  <si>
    <t>18</t>
  </si>
  <si>
    <t>19</t>
  </si>
  <si>
    <t>DA 15 A 19</t>
  </si>
  <si>
    <t>20</t>
  </si>
  <si>
    <t>21</t>
  </si>
  <si>
    <t>22</t>
  </si>
  <si>
    <t>23</t>
  </si>
  <si>
    <t>24</t>
  </si>
  <si>
    <t>DA 20 A 24</t>
  </si>
  <si>
    <t>25</t>
  </si>
  <si>
    <t>26</t>
  </si>
  <si>
    <t>27</t>
  </si>
  <si>
    <t>28</t>
  </si>
  <si>
    <t>29</t>
  </si>
  <si>
    <t>DA 25 A 29</t>
  </si>
  <si>
    <t>30</t>
  </si>
  <si>
    <t>31</t>
  </si>
  <si>
    <t>32</t>
  </si>
  <si>
    <t>33</t>
  </si>
  <si>
    <t>34</t>
  </si>
  <si>
    <t>DA 30 A 34</t>
  </si>
  <si>
    <t>35</t>
  </si>
  <si>
    <t>36</t>
  </si>
  <si>
    <t>37</t>
  </si>
  <si>
    <t>38</t>
  </si>
  <si>
    <t>39</t>
  </si>
  <si>
    <t>DA 35 A 39</t>
  </si>
  <si>
    <t>40</t>
  </si>
  <si>
    <t>41</t>
  </si>
  <si>
    <t>42</t>
  </si>
  <si>
    <t>43</t>
  </si>
  <si>
    <t>44</t>
  </si>
  <si>
    <t>DA 40 A 44</t>
  </si>
  <si>
    <t>45</t>
  </si>
  <si>
    <t>46</t>
  </si>
  <si>
    <t>47</t>
  </si>
  <si>
    <t>48</t>
  </si>
  <si>
    <t>49</t>
  </si>
  <si>
    <t>DA 45 A 49</t>
  </si>
  <si>
    <t>50</t>
  </si>
  <si>
    <t>51</t>
  </si>
  <si>
    <t>52</t>
  </si>
  <si>
    <t>53</t>
  </si>
  <si>
    <t>54</t>
  </si>
  <si>
    <t>DA 50 A 54</t>
  </si>
  <si>
    <t>55</t>
  </si>
  <si>
    <t>56</t>
  </si>
  <si>
    <t>57</t>
  </si>
  <si>
    <t>58</t>
  </si>
  <si>
    <t>59</t>
  </si>
  <si>
    <t>DA 55 A 59</t>
  </si>
  <si>
    <t>60</t>
  </si>
  <si>
    <t>61</t>
  </si>
  <si>
    <t>62</t>
  </si>
  <si>
    <t>63</t>
  </si>
  <si>
    <t>64</t>
  </si>
  <si>
    <t>DA 60 A 64</t>
  </si>
  <si>
    <t>65</t>
  </si>
  <si>
    <t>66</t>
  </si>
  <si>
    <t>67</t>
  </si>
  <si>
    <t>68</t>
  </si>
  <si>
    <t>69</t>
  </si>
  <si>
    <t>DA 65 A 69</t>
  </si>
  <si>
    <t>70</t>
  </si>
  <si>
    <t>71</t>
  </si>
  <si>
    <t>72</t>
  </si>
  <si>
    <t>73</t>
  </si>
  <si>
    <t>74</t>
  </si>
  <si>
    <t>DA 70 A 74</t>
  </si>
  <si>
    <t>75</t>
  </si>
  <si>
    <t>76</t>
  </si>
  <si>
    <t>77</t>
  </si>
  <si>
    <t>78</t>
  </si>
  <si>
    <t>79</t>
  </si>
  <si>
    <t>DA 75 A 79</t>
  </si>
  <si>
    <t>80</t>
  </si>
  <si>
    <t>81</t>
  </si>
  <si>
    <t>82</t>
  </si>
  <si>
    <t>83</t>
  </si>
  <si>
    <t>84</t>
  </si>
  <si>
    <t>DA 80 A 84</t>
  </si>
  <si>
    <t>85</t>
  </si>
  <si>
    <t>86</t>
  </si>
  <si>
    <t>87</t>
  </si>
  <si>
    <t>88</t>
  </si>
  <si>
    <t>89</t>
  </si>
  <si>
    <t>DA 85 A 89</t>
  </si>
  <si>
    <t>DA 90 A 94</t>
  </si>
  <si>
    <t>DA 95 A 99</t>
  </si>
  <si>
    <t>100 E PIÙ</t>
  </si>
  <si>
    <t/>
  </si>
  <si>
    <t>ETÀ E CLASSI DI ETÀ</t>
  </si>
  <si>
    <t>0 - 14</t>
  </si>
  <si>
    <t>15 - 64</t>
  </si>
  <si>
    <t>&gt;=65</t>
  </si>
  <si>
    <t>A.S.L. n. 3 - Genovese</t>
  </si>
  <si>
    <r>
      <t>Fonte:</t>
    </r>
    <r>
      <rPr>
        <sz val="7"/>
        <rFont val="Arial"/>
        <family val="2"/>
      </rPr>
      <t xml:space="preserve"> Istat</t>
    </r>
  </si>
  <si>
    <t>Popolazione residente per sesso,  anno e classe di età al 1° gennaio 2012</t>
  </si>
  <si>
    <t>A.S.L. n. 3 - Genovese - Regione Liguria</t>
  </si>
  <si>
    <t>Tavola 2.13.3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</si>
</sst>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d/m"/>
    <numFmt numFmtId="180" formatCode="0.0"/>
    <numFmt numFmtId="181" formatCode="0.000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.75"/>
      <name val="Arial"/>
      <family val="2"/>
    </font>
    <font>
      <sz val="7"/>
      <name val="Arial"/>
      <family val="2"/>
    </font>
    <font>
      <sz val="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Albero delle età nell'A.S.L. n.3 - Genovese al 31 dicembre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Tavola!#REF!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Tavola!#REF!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0080744"/>
        <c:axId val="48073513"/>
      </c:barChart>
      <c:catAx>
        <c:axId val="5008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  <c:max val="7000"/>
          <c:min val="-7000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crossAx val="50080744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68</xdr:row>
      <xdr:rowOff>0</xdr:rowOff>
    </xdr:from>
    <xdr:to>
      <xdr:col>10</xdr:col>
      <xdr:colOff>409575</xdr:colOff>
      <xdr:row>68</xdr:row>
      <xdr:rowOff>0</xdr:rowOff>
    </xdr:to>
    <xdr:graphicFrame>
      <xdr:nvGraphicFramePr>
        <xdr:cNvPr id="1" name="Chart 5"/>
        <xdr:cNvGraphicFramePr/>
      </xdr:nvGraphicFramePr>
      <xdr:xfrm>
        <a:off x="133350" y="914400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68</xdr:row>
      <xdr:rowOff>0</xdr:rowOff>
    </xdr:from>
    <xdr:to>
      <xdr:col>2</xdr:col>
      <xdr:colOff>466725</xdr:colOff>
      <xdr:row>68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81075" y="91440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Femmine</a:t>
          </a:r>
        </a:p>
      </xdr:txBody>
    </xdr:sp>
    <xdr:clientData/>
  </xdr:twoCellAnchor>
  <xdr:twoCellAnchor>
    <xdr:from>
      <xdr:col>8</xdr:col>
      <xdr:colOff>238125</xdr:colOff>
      <xdr:row>68</xdr:row>
      <xdr:rowOff>0</xdr:rowOff>
    </xdr:from>
    <xdr:to>
      <xdr:col>9</xdr:col>
      <xdr:colOff>85725</xdr:colOff>
      <xdr:row>68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324350" y="914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Maschi</a:t>
          </a:r>
        </a:p>
      </xdr:txBody>
    </xdr:sp>
    <xdr:clientData/>
  </xdr:twoCellAnchor>
  <xdr:twoCellAnchor>
    <xdr:from>
      <xdr:col>0</xdr:col>
      <xdr:colOff>561975</xdr:colOff>
      <xdr:row>68</xdr:row>
      <xdr:rowOff>0</xdr:rowOff>
    </xdr:from>
    <xdr:to>
      <xdr:col>1</xdr:col>
      <xdr:colOff>247650</xdr:colOff>
      <xdr:row>68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61975" y="9144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00390625" style="8" customWidth="1"/>
    <col min="2" max="2" width="3.7109375" style="8" customWidth="1"/>
    <col min="3" max="4" width="9.00390625" style="9" customWidth="1"/>
    <col min="5" max="5" width="8.140625" style="9" customWidth="1"/>
    <col min="6" max="6" width="3.00390625" style="8" customWidth="1"/>
    <col min="7" max="7" width="9.140625" style="8" customWidth="1"/>
    <col min="8" max="8" width="8.28125" style="8" customWidth="1"/>
    <col min="9" max="10" width="9.00390625" style="9" customWidth="1"/>
    <col min="11" max="11" width="8.57421875" style="9" customWidth="1"/>
    <col min="12" max="16384" width="9.140625" style="8" customWidth="1"/>
  </cols>
  <sheetData>
    <row r="1" spans="1:11" s="1" customFormat="1" ht="15" customHeight="1">
      <c r="A1" s="1" t="s">
        <v>124</v>
      </c>
      <c r="B1" s="1" t="s">
        <v>122</v>
      </c>
      <c r="C1" s="5"/>
      <c r="D1" s="5"/>
      <c r="E1" s="5"/>
      <c r="I1" s="5"/>
      <c r="J1" s="5"/>
      <c r="K1" s="5"/>
    </row>
    <row r="2" spans="1:11" s="1" customFormat="1" ht="12" customHeight="1">
      <c r="A2" s="2"/>
      <c r="B2" s="4" t="s">
        <v>123</v>
      </c>
      <c r="C2" s="6"/>
      <c r="D2" s="6"/>
      <c r="E2" s="6"/>
      <c r="F2" s="10"/>
      <c r="I2" s="5"/>
      <c r="J2" s="5"/>
      <c r="K2" s="5"/>
    </row>
    <row r="3" spans="1:11" s="3" customFormat="1" ht="9" customHeight="1">
      <c r="A3" s="30" t="s">
        <v>115</v>
      </c>
      <c r="B3" s="30"/>
      <c r="C3" s="30"/>
      <c r="D3" s="30"/>
      <c r="E3" s="30"/>
      <c r="F3" s="11"/>
      <c r="I3" s="7"/>
      <c r="J3" s="7"/>
      <c r="K3" s="7"/>
    </row>
    <row r="4" spans="1:11" s="13" customFormat="1" ht="14.25" customHeight="1">
      <c r="A4" s="32" t="s">
        <v>116</v>
      </c>
      <c r="B4" s="32"/>
      <c r="C4" s="31" t="s">
        <v>0</v>
      </c>
      <c r="D4" s="31"/>
      <c r="E4" s="31"/>
      <c r="F4" s="12"/>
      <c r="G4" s="32" t="s">
        <v>116</v>
      </c>
      <c r="H4" s="32"/>
      <c r="I4" s="31" t="s">
        <v>0</v>
      </c>
      <c r="J4" s="31"/>
      <c r="K4" s="31"/>
    </row>
    <row r="5" spans="1:11" s="13" customFormat="1" ht="12.75" customHeight="1">
      <c r="A5" s="33"/>
      <c r="B5" s="33"/>
      <c r="C5" s="14" t="s">
        <v>1</v>
      </c>
      <c r="D5" s="14" t="s">
        <v>2</v>
      </c>
      <c r="E5" s="14" t="s">
        <v>3</v>
      </c>
      <c r="F5" s="12"/>
      <c r="G5" s="33"/>
      <c r="H5" s="33"/>
      <c r="I5" s="14" t="s">
        <v>1</v>
      </c>
      <c r="J5" s="14" t="s">
        <v>2</v>
      </c>
      <c r="K5" s="14" t="s">
        <v>3</v>
      </c>
    </row>
    <row r="6" spans="1:11" s="13" customFormat="1" ht="6" customHeight="1">
      <c r="A6" s="12"/>
      <c r="B6" s="12"/>
      <c r="C6" s="15"/>
      <c r="D6" s="15"/>
      <c r="E6" s="15"/>
      <c r="F6" s="12"/>
      <c r="G6" s="12"/>
      <c r="H6" s="12"/>
      <c r="I6" s="15"/>
      <c r="J6" s="15"/>
      <c r="K6" s="15"/>
    </row>
    <row r="7" spans="1:11" s="13" customFormat="1" ht="10.5" customHeight="1">
      <c r="A7" s="34" t="s">
        <v>4</v>
      </c>
      <c r="B7" s="34"/>
      <c r="C7" s="17">
        <v>2648</v>
      </c>
      <c r="D7" s="17">
        <v>2506</v>
      </c>
      <c r="E7" s="17">
        <v>5154</v>
      </c>
      <c r="F7" s="12"/>
      <c r="G7" s="16" t="s">
        <v>64</v>
      </c>
      <c r="H7" s="16"/>
      <c r="I7" s="17">
        <v>5121</v>
      </c>
      <c r="J7" s="17">
        <v>5500</v>
      </c>
      <c r="K7" s="18">
        <v>10621</v>
      </c>
    </row>
    <row r="8" spans="1:11" s="13" customFormat="1" ht="10.5" customHeight="1">
      <c r="A8" s="34" t="s">
        <v>5</v>
      </c>
      <c r="B8" s="34"/>
      <c r="C8" s="17">
        <v>2603</v>
      </c>
      <c r="D8" s="17">
        <v>2583</v>
      </c>
      <c r="E8" s="17">
        <v>5186</v>
      </c>
      <c r="G8" s="16" t="s">
        <v>65</v>
      </c>
      <c r="H8" s="16"/>
      <c r="I8" s="17">
        <v>5053</v>
      </c>
      <c r="J8" s="17">
        <v>5306</v>
      </c>
      <c r="K8" s="18">
        <v>10359</v>
      </c>
    </row>
    <row r="9" spans="1:11" s="13" customFormat="1" ht="10.5" customHeight="1">
      <c r="A9" s="34" t="s">
        <v>6</v>
      </c>
      <c r="B9" s="34"/>
      <c r="C9" s="17">
        <v>2851</v>
      </c>
      <c r="D9" s="17">
        <v>2718</v>
      </c>
      <c r="E9" s="17">
        <v>5569</v>
      </c>
      <c r="G9" s="16" t="s">
        <v>66</v>
      </c>
      <c r="H9" s="16"/>
      <c r="I9" s="17">
        <v>5001</v>
      </c>
      <c r="J9" s="17">
        <v>5407</v>
      </c>
      <c r="K9" s="18">
        <v>10408</v>
      </c>
    </row>
    <row r="10" spans="1:11" s="13" customFormat="1" ht="10.5" customHeight="1">
      <c r="A10" s="34" t="s">
        <v>7</v>
      </c>
      <c r="B10" s="34"/>
      <c r="C10" s="17">
        <v>2850</v>
      </c>
      <c r="D10" s="17">
        <v>2736</v>
      </c>
      <c r="E10" s="17">
        <v>5586</v>
      </c>
      <c r="G10" s="16" t="s">
        <v>67</v>
      </c>
      <c r="H10" s="16"/>
      <c r="I10" s="17">
        <v>4762</v>
      </c>
      <c r="J10" s="17">
        <v>5286</v>
      </c>
      <c r="K10" s="18">
        <v>10048</v>
      </c>
    </row>
    <row r="11" spans="1:11" s="13" customFormat="1" ht="10.5" customHeight="1">
      <c r="A11" s="34" t="s">
        <v>8</v>
      </c>
      <c r="B11" s="34"/>
      <c r="C11" s="17">
        <v>2787</v>
      </c>
      <c r="D11" s="17">
        <v>2665</v>
      </c>
      <c r="E11" s="17">
        <v>5452</v>
      </c>
      <c r="G11" s="16" t="s">
        <v>68</v>
      </c>
      <c r="H11" s="16"/>
      <c r="I11" s="17">
        <v>4822</v>
      </c>
      <c r="J11" s="17">
        <v>5115</v>
      </c>
      <c r="K11" s="18">
        <v>9937</v>
      </c>
    </row>
    <row r="12" spans="1:11" s="21" customFormat="1" ht="10.5" customHeight="1">
      <c r="A12" s="29" t="s">
        <v>9</v>
      </c>
      <c r="B12" s="29"/>
      <c r="C12" s="20">
        <v>13739</v>
      </c>
      <c r="D12" s="20">
        <v>13208</v>
      </c>
      <c r="E12" s="20">
        <v>26947</v>
      </c>
      <c r="G12" s="19" t="s">
        <v>69</v>
      </c>
      <c r="H12" s="19"/>
      <c r="I12" s="20">
        <v>24759</v>
      </c>
      <c r="J12" s="20">
        <v>26614</v>
      </c>
      <c r="K12" s="20">
        <v>51373</v>
      </c>
    </row>
    <row r="13" spans="1:11" s="13" customFormat="1" ht="10.5" customHeight="1">
      <c r="A13" s="34" t="s">
        <v>10</v>
      </c>
      <c r="B13" s="34"/>
      <c r="C13" s="17">
        <v>2890</v>
      </c>
      <c r="D13" s="17">
        <v>2758</v>
      </c>
      <c r="E13" s="18">
        <v>5648</v>
      </c>
      <c r="G13" s="16" t="s">
        <v>70</v>
      </c>
      <c r="H13" s="16"/>
      <c r="I13" s="17">
        <v>4701</v>
      </c>
      <c r="J13" s="17">
        <v>5073</v>
      </c>
      <c r="K13" s="18">
        <v>9774</v>
      </c>
    </row>
    <row r="14" spans="1:11" s="13" customFormat="1" ht="10.5" customHeight="1">
      <c r="A14" s="34" t="s">
        <v>11</v>
      </c>
      <c r="B14" s="34"/>
      <c r="C14" s="17">
        <v>2794</v>
      </c>
      <c r="D14" s="17">
        <v>2601</v>
      </c>
      <c r="E14" s="18">
        <v>5395</v>
      </c>
      <c r="G14" s="16" t="s">
        <v>71</v>
      </c>
      <c r="H14" s="16"/>
      <c r="I14" s="17">
        <v>4396</v>
      </c>
      <c r="J14" s="17">
        <v>4882</v>
      </c>
      <c r="K14" s="18">
        <v>9278</v>
      </c>
    </row>
    <row r="15" spans="1:11" s="13" customFormat="1" ht="10.5" customHeight="1">
      <c r="A15" s="34" t="s">
        <v>12</v>
      </c>
      <c r="B15" s="34"/>
      <c r="C15" s="17">
        <v>2727</v>
      </c>
      <c r="D15" s="17">
        <v>2714</v>
      </c>
      <c r="E15" s="18">
        <v>5441</v>
      </c>
      <c r="G15" s="16" t="s">
        <v>72</v>
      </c>
      <c r="H15" s="16"/>
      <c r="I15" s="17">
        <v>4642</v>
      </c>
      <c r="J15" s="17">
        <v>4971</v>
      </c>
      <c r="K15" s="18">
        <v>9613</v>
      </c>
    </row>
    <row r="16" spans="1:11" s="13" customFormat="1" ht="10.5" customHeight="1">
      <c r="A16" s="34" t="s">
        <v>13</v>
      </c>
      <c r="B16" s="34"/>
      <c r="C16" s="17">
        <v>2784</v>
      </c>
      <c r="D16" s="17">
        <v>2698</v>
      </c>
      <c r="E16" s="18">
        <v>5482</v>
      </c>
      <c r="G16" s="16" t="s">
        <v>73</v>
      </c>
      <c r="H16" s="16"/>
      <c r="I16" s="17">
        <v>4398</v>
      </c>
      <c r="J16" s="17">
        <v>4760</v>
      </c>
      <c r="K16" s="18">
        <v>9158</v>
      </c>
    </row>
    <row r="17" spans="1:11" s="13" customFormat="1" ht="10.5" customHeight="1">
      <c r="A17" s="34" t="s">
        <v>14</v>
      </c>
      <c r="B17" s="34"/>
      <c r="C17" s="17">
        <v>2880</v>
      </c>
      <c r="D17" s="17">
        <v>2786</v>
      </c>
      <c r="E17" s="18">
        <v>5666</v>
      </c>
      <c r="G17" s="16" t="s">
        <v>74</v>
      </c>
      <c r="H17" s="16"/>
      <c r="I17" s="17">
        <v>4152</v>
      </c>
      <c r="J17" s="17">
        <v>4704</v>
      </c>
      <c r="K17" s="18">
        <v>8856</v>
      </c>
    </row>
    <row r="18" spans="1:11" s="21" customFormat="1" ht="10.5" customHeight="1">
      <c r="A18" s="29" t="s">
        <v>15</v>
      </c>
      <c r="B18" s="29"/>
      <c r="C18" s="20">
        <v>14075</v>
      </c>
      <c r="D18" s="20">
        <v>13557</v>
      </c>
      <c r="E18" s="20">
        <v>27632</v>
      </c>
      <c r="G18" s="19" t="s">
        <v>75</v>
      </c>
      <c r="H18" s="19"/>
      <c r="I18" s="20">
        <v>22289</v>
      </c>
      <c r="J18" s="20">
        <v>24390</v>
      </c>
      <c r="K18" s="20">
        <v>46679</v>
      </c>
    </row>
    <row r="19" spans="1:11" s="13" customFormat="1" ht="10.5" customHeight="1">
      <c r="A19" s="34" t="s">
        <v>16</v>
      </c>
      <c r="B19" s="34"/>
      <c r="C19" s="17">
        <v>2950</v>
      </c>
      <c r="D19" s="17">
        <v>2709</v>
      </c>
      <c r="E19" s="18">
        <v>5659</v>
      </c>
      <c r="G19" s="16" t="s">
        <v>76</v>
      </c>
      <c r="H19" s="16"/>
      <c r="I19" s="17">
        <v>4277</v>
      </c>
      <c r="J19" s="17">
        <v>4659</v>
      </c>
      <c r="K19" s="18">
        <v>8936</v>
      </c>
    </row>
    <row r="20" spans="1:11" s="13" customFormat="1" ht="10.5" customHeight="1">
      <c r="A20" s="34" t="s">
        <v>17</v>
      </c>
      <c r="B20" s="34"/>
      <c r="C20" s="17">
        <v>2821</v>
      </c>
      <c r="D20" s="17">
        <v>2674</v>
      </c>
      <c r="E20" s="18">
        <v>5495</v>
      </c>
      <c r="G20" s="16" t="s">
        <v>77</v>
      </c>
      <c r="H20" s="16"/>
      <c r="I20" s="17">
        <v>4685</v>
      </c>
      <c r="J20" s="17">
        <v>4973</v>
      </c>
      <c r="K20" s="18">
        <v>9658</v>
      </c>
    </row>
    <row r="21" spans="1:11" s="13" customFormat="1" ht="10.5" customHeight="1">
      <c r="A21" s="34" t="s">
        <v>18</v>
      </c>
      <c r="B21" s="34"/>
      <c r="C21" s="17">
        <v>2847</v>
      </c>
      <c r="D21" s="17">
        <v>2638</v>
      </c>
      <c r="E21" s="18">
        <v>5485</v>
      </c>
      <c r="G21" s="16" t="s">
        <v>78</v>
      </c>
      <c r="H21" s="16"/>
      <c r="I21" s="17">
        <v>4633</v>
      </c>
      <c r="J21" s="17">
        <v>5085</v>
      </c>
      <c r="K21" s="18">
        <v>9718</v>
      </c>
    </row>
    <row r="22" spans="1:11" s="13" customFormat="1" ht="10.5" customHeight="1">
      <c r="A22" s="34" t="s">
        <v>19</v>
      </c>
      <c r="B22" s="34"/>
      <c r="C22" s="17">
        <v>2844</v>
      </c>
      <c r="D22" s="17">
        <v>2727</v>
      </c>
      <c r="E22" s="18">
        <v>5571</v>
      </c>
      <c r="G22" s="16" t="s">
        <v>79</v>
      </c>
      <c r="H22" s="16"/>
      <c r="I22" s="17">
        <v>4899</v>
      </c>
      <c r="J22" s="17">
        <v>5548</v>
      </c>
      <c r="K22" s="18">
        <v>10447</v>
      </c>
    </row>
    <row r="23" spans="1:11" s="13" customFormat="1" ht="10.5" customHeight="1">
      <c r="A23" s="34" t="s">
        <v>20</v>
      </c>
      <c r="B23" s="34"/>
      <c r="C23" s="17">
        <v>2861</v>
      </c>
      <c r="D23" s="17">
        <v>2645</v>
      </c>
      <c r="E23" s="18">
        <v>5506</v>
      </c>
      <c r="G23" s="16" t="s">
        <v>80</v>
      </c>
      <c r="H23" s="16"/>
      <c r="I23" s="17">
        <v>5076</v>
      </c>
      <c r="J23" s="17">
        <v>5649</v>
      </c>
      <c r="K23" s="18">
        <v>10725</v>
      </c>
    </row>
    <row r="24" spans="1:11" s="21" customFormat="1" ht="10.5" customHeight="1">
      <c r="A24" s="29" t="s">
        <v>21</v>
      </c>
      <c r="B24" s="29"/>
      <c r="C24" s="20">
        <v>14323</v>
      </c>
      <c r="D24" s="20">
        <v>13393</v>
      </c>
      <c r="E24" s="20">
        <v>27716</v>
      </c>
      <c r="G24" s="19" t="s">
        <v>81</v>
      </c>
      <c r="H24" s="19"/>
      <c r="I24" s="20">
        <v>23570</v>
      </c>
      <c r="J24" s="20">
        <v>25914</v>
      </c>
      <c r="K24" s="20">
        <v>49484</v>
      </c>
    </row>
    <row r="25" spans="1:11" s="13" customFormat="1" ht="10.5" customHeight="1">
      <c r="A25" s="34" t="s">
        <v>22</v>
      </c>
      <c r="B25" s="34"/>
      <c r="C25" s="17">
        <v>2975</v>
      </c>
      <c r="D25" s="17">
        <v>2659</v>
      </c>
      <c r="E25" s="18">
        <v>5634</v>
      </c>
      <c r="G25" s="16" t="s">
        <v>82</v>
      </c>
      <c r="H25" s="16"/>
      <c r="I25" s="17">
        <v>5164</v>
      </c>
      <c r="J25" s="17">
        <v>5950</v>
      </c>
      <c r="K25" s="18">
        <v>11114</v>
      </c>
    </row>
    <row r="26" spans="1:11" s="13" customFormat="1" ht="10.5" customHeight="1">
      <c r="A26" s="34" t="s">
        <v>23</v>
      </c>
      <c r="B26" s="34"/>
      <c r="C26" s="17">
        <v>2800</v>
      </c>
      <c r="D26" s="17">
        <v>2705</v>
      </c>
      <c r="E26" s="18">
        <v>5505</v>
      </c>
      <c r="G26" s="16" t="s">
        <v>83</v>
      </c>
      <c r="H26" s="16"/>
      <c r="I26" s="17">
        <v>3758</v>
      </c>
      <c r="J26" s="17">
        <v>4110</v>
      </c>
      <c r="K26" s="18">
        <v>7868</v>
      </c>
    </row>
    <row r="27" spans="1:11" s="13" customFormat="1" ht="10.5" customHeight="1">
      <c r="A27" s="34" t="s">
        <v>24</v>
      </c>
      <c r="B27" s="34"/>
      <c r="C27" s="17">
        <v>2885</v>
      </c>
      <c r="D27" s="17">
        <v>2696</v>
      </c>
      <c r="E27" s="18">
        <v>5581</v>
      </c>
      <c r="G27" s="16" t="s">
        <v>84</v>
      </c>
      <c r="H27" s="16"/>
      <c r="I27" s="17">
        <v>4055</v>
      </c>
      <c r="J27" s="17">
        <v>4684</v>
      </c>
      <c r="K27" s="18">
        <v>8739</v>
      </c>
    </row>
    <row r="28" spans="1:11" s="13" customFormat="1" ht="10.5" customHeight="1">
      <c r="A28" s="34" t="s">
        <v>25</v>
      </c>
      <c r="B28" s="34"/>
      <c r="C28" s="17">
        <v>2921</v>
      </c>
      <c r="D28" s="17">
        <v>2740</v>
      </c>
      <c r="E28" s="18">
        <v>5661</v>
      </c>
      <c r="G28" s="16" t="s">
        <v>85</v>
      </c>
      <c r="H28" s="16"/>
      <c r="I28" s="17">
        <v>4004</v>
      </c>
      <c r="J28" s="17">
        <v>4643</v>
      </c>
      <c r="K28" s="18">
        <v>8647</v>
      </c>
    </row>
    <row r="29" spans="1:11" s="13" customFormat="1" ht="10.5" customHeight="1">
      <c r="A29" s="34" t="s">
        <v>26</v>
      </c>
      <c r="B29" s="34"/>
      <c r="C29" s="17">
        <v>3041</v>
      </c>
      <c r="D29" s="17">
        <v>2821</v>
      </c>
      <c r="E29" s="18">
        <v>5862</v>
      </c>
      <c r="G29" s="16" t="s">
        <v>86</v>
      </c>
      <c r="H29" s="16"/>
      <c r="I29" s="17">
        <v>3983</v>
      </c>
      <c r="J29" s="17">
        <v>4755</v>
      </c>
      <c r="K29" s="18">
        <v>8738</v>
      </c>
    </row>
    <row r="30" spans="1:11" s="21" customFormat="1" ht="10.5" customHeight="1">
      <c r="A30" s="29" t="s">
        <v>27</v>
      </c>
      <c r="B30" s="29"/>
      <c r="C30" s="20">
        <v>14622</v>
      </c>
      <c r="D30" s="20">
        <v>13621</v>
      </c>
      <c r="E30" s="20">
        <v>28243</v>
      </c>
      <c r="G30" s="19" t="s">
        <v>87</v>
      </c>
      <c r="H30" s="19"/>
      <c r="I30" s="20">
        <v>20964</v>
      </c>
      <c r="J30" s="20">
        <v>24142</v>
      </c>
      <c r="K30" s="20">
        <v>45106</v>
      </c>
    </row>
    <row r="31" spans="1:11" s="13" customFormat="1" ht="10.5" customHeight="1">
      <c r="A31" s="34" t="s">
        <v>28</v>
      </c>
      <c r="B31" s="34"/>
      <c r="C31" s="17">
        <v>3099</v>
      </c>
      <c r="D31" s="17">
        <v>2897</v>
      </c>
      <c r="E31" s="18">
        <v>5996</v>
      </c>
      <c r="G31" s="16" t="s">
        <v>88</v>
      </c>
      <c r="H31" s="16"/>
      <c r="I31" s="17">
        <v>4092</v>
      </c>
      <c r="J31" s="17">
        <v>5058</v>
      </c>
      <c r="K31" s="18">
        <v>9150</v>
      </c>
    </row>
    <row r="32" spans="1:11" s="13" customFormat="1" ht="10.5" customHeight="1">
      <c r="A32" s="34" t="s">
        <v>29</v>
      </c>
      <c r="B32" s="34"/>
      <c r="C32" s="17">
        <v>2912</v>
      </c>
      <c r="D32" s="17">
        <v>2815</v>
      </c>
      <c r="E32" s="18">
        <v>5727</v>
      </c>
      <c r="G32" s="16" t="s">
        <v>89</v>
      </c>
      <c r="H32" s="16"/>
      <c r="I32" s="17">
        <v>4373</v>
      </c>
      <c r="J32" s="17">
        <v>5398</v>
      </c>
      <c r="K32" s="18">
        <v>9771</v>
      </c>
    </row>
    <row r="33" spans="1:11" s="13" customFormat="1" ht="10.5" customHeight="1">
      <c r="A33" s="34" t="s">
        <v>30</v>
      </c>
      <c r="B33" s="34"/>
      <c r="C33" s="17">
        <v>2933</v>
      </c>
      <c r="D33" s="17">
        <v>2984</v>
      </c>
      <c r="E33" s="18">
        <v>5917</v>
      </c>
      <c r="G33" s="16" t="s">
        <v>90</v>
      </c>
      <c r="H33" s="16"/>
      <c r="I33" s="17">
        <v>4352</v>
      </c>
      <c r="J33" s="17">
        <v>5462</v>
      </c>
      <c r="K33" s="18">
        <v>9814</v>
      </c>
    </row>
    <row r="34" spans="1:11" s="13" customFormat="1" ht="10.5" customHeight="1">
      <c r="A34" s="34" t="s">
        <v>31</v>
      </c>
      <c r="B34" s="34"/>
      <c r="C34" s="17">
        <v>3042</v>
      </c>
      <c r="D34" s="17">
        <v>2868</v>
      </c>
      <c r="E34" s="18">
        <v>5910</v>
      </c>
      <c r="G34" s="16" t="s">
        <v>91</v>
      </c>
      <c r="H34" s="16"/>
      <c r="I34" s="17">
        <v>4316</v>
      </c>
      <c r="J34" s="17">
        <v>5491</v>
      </c>
      <c r="K34" s="18">
        <v>9807</v>
      </c>
    </row>
    <row r="35" spans="1:11" s="13" customFormat="1" ht="10.5" customHeight="1">
      <c r="A35" s="34" t="s">
        <v>32</v>
      </c>
      <c r="B35" s="34"/>
      <c r="C35" s="17">
        <v>3040</v>
      </c>
      <c r="D35" s="17">
        <v>2920</v>
      </c>
      <c r="E35" s="18">
        <v>5960</v>
      </c>
      <c r="G35" s="16" t="s">
        <v>92</v>
      </c>
      <c r="H35" s="16"/>
      <c r="I35" s="17">
        <v>3942</v>
      </c>
      <c r="J35" s="17">
        <v>4940</v>
      </c>
      <c r="K35" s="18">
        <v>8882</v>
      </c>
    </row>
    <row r="36" spans="1:11" s="21" customFormat="1" ht="10.5" customHeight="1">
      <c r="A36" s="29" t="s">
        <v>33</v>
      </c>
      <c r="B36" s="29"/>
      <c r="C36" s="20">
        <v>15026</v>
      </c>
      <c r="D36" s="20">
        <v>14484</v>
      </c>
      <c r="E36" s="20">
        <v>29510</v>
      </c>
      <c r="G36" s="19" t="s">
        <v>93</v>
      </c>
      <c r="H36" s="19"/>
      <c r="I36" s="20">
        <v>21075</v>
      </c>
      <c r="J36" s="20">
        <v>26349</v>
      </c>
      <c r="K36" s="20">
        <v>47424</v>
      </c>
    </row>
    <row r="37" spans="1:11" s="13" customFormat="1" ht="10.5" customHeight="1">
      <c r="A37" s="34" t="s">
        <v>34</v>
      </c>
      <c r="B37" s="34"/>
      <c r="C37" s="17">
        <v>2797</v>
      </c>
      <c r="D37" s="17">
        <v>2778</v>
      </c>
      <c r="E37" s="18">
        <v>5575</v>
      </c>
      <c r="G37" s="16" t="s">
        <v>94</v>
      </c>
      <c r="H37" s="16"/>
      <c r="I37" s="17">
        <v>3559</v>
      </c>
      <c r="J37" s="17">
        <v>4624</v>
      </c>
      <c r="K37" s="18">
        <v>8183</v>
      </c>
    </row>
    <row r="38" spans="1:11" s="13" customFormat="1" ht="10.5" customHeight="1">
      <c r="A38" s="34" t="s">
        <v>35</v>
      </c>
      <c r="B38" s="34"/>
      <c r="C38" s="17">
        <v>3017</v>
      </c>
      <c r="D38" s="17">
        <v>3080</v>
      </c>
      <c r="E38" s="18">
        <v>6097</v>
      </c>
      <c r="G38" s="16" t="s">
        <v>95</v>
      </c>
      <c r="H38" s="16"/>
      <c r="I38" s="17">
        <v>3491</v>
      </c>
      <c r="J38" s="17">
        <v>4708</v>
      </c>
      <c r="K38" s="18">
        <v>8199</v>
      </c>
    </row>
    <row r="39" spans="1:11" s="13" customFormat="1" ht="10.5" customHeight="1">
      <c r="A39" s="34" t="s">
        <v>36</v>
      </c>
      <c r="B39" s="34"/>
      <c r="C39" s="17">
        <v>3015</v>
      </c>
      <c r="D39" s="17">
        <v>3024</v>
      </c>
      <c r="E39" s="18">
        <v>6039</v>
      </c>
      <c r="G39" s="16" t="s">
        <v>96</v>
      </c>
      <c r="H39" s="16"/>
      <c r="I39" s="17">
        <v>3256</v>
      </c>
      <c r="J39" s="17">
        <v>4455</v>
      </c>
      <c r="K39" s="18">
        <v>7711</v>
      </c>
    </row>
    <row r="40" spans="1:11" s="13" customFormat="1" ht="10.5" customHeight="1">
      <c r="A40" s="34" t="s">
        <v>37</v>
      </c>
      <c r="B40" s="34"/>
      <c r="C40" s="17">
        <v>3082</v>
      </c>
      <c r="D40" s="17">
        <v>3129</v>
      </c>
      <c r="E40" s="18">
        <v>6211</v>
      </c>
      <c r="G40" s="16" t="s">
        <v>97</v>
      </c>
      <c r="H40" s="16"/>
      <c r="I40" s="17">
        <v>3117</v>
      </c>
      <c r="J40" s="17">
        <v>4505</v>
      </c>
      <c r="K40" s="18">
        <v>7622</v>
      </c>
    </row>
    <row r="41" spans="1:11" s="13" customFormat="1" ht="10.5" customHeight="1">
      <c r="A41" s="34" t="s">
        <v>38</v>
      </c>
      <c r="B41" s="34"/>
      <c r="C41" s="17">
        <v>3125</v>
      </c>
      <c r="D41" s="17">
        <v>3101</v>
      </c>
      <c r="E41" s="18">
        <v>6226</v>
      </c>
      <c r="G41" s="16" t="s">
        <v>98</v>
      </c>
      <c r="H41" s="16"/>
      <c r="I41" s="17">
        <v>2937</v>
      </c>
      <c r="J41" s="17">
        <v>4502</v>
      </c>
      <c r="K41" s="18">
        <v>7439</v>
      </c>
    </row>
    <row r="42" spans="1:11" s="21" customFormat="1" ht="10.5" customHeight="1">
      <c r="A42" s="29" t="s">
        <v>39</v>
      </c>
      <c r="B42" s="29"/>
      <c r="C42" s="20">
        <v>15036</v>
      </c>
      <c r="D42" s="20">
        <v>15112</v>
      </c>
      <c r="E42" s="20">
        <v>30148</v>
      </c>
      <c r="G42" s="19" t="s">
        <v>99</v>
      </c>
      <c r="H42" s="19"/>
      <c r="I42" s="20">
        <v>16360</v>
      </c>
      <c r="J42" s="20">
        <v>22794</v>
      </c>
      <c r="K42" s="20">
        <v>39154</v>
      </c>
    </row>
    <row r="43" spans="1:11" s="13" customFormat="1" ht="10.5" customHeight="1">
      <c r="A43" s="34" t="s">
        <v>40</v>
      </c>
      <c r="B43" s="34"/>
      <c r="C43" s="17">
        <v>3351</v>
      </c>
      <c r="D43" s="17">
        <v>3391</v>
      </c>
      <c r="E43" s="18">
        <v>6742</v>
      </c>
      <c r="G43" s="16" t="s">
        <v>100</v>
      </c>
      <c r="H43" s="16"/>
      <c r="I43" s="17">
        <v>2892</v>
      </c>
      <c r="J43" s="17">
        <v>4390</v>
      </c>
      <c r="K43" s="18">
        <v>7282</v>
      </c>
    </row>
    <row r="44" spans="1:11" s="13" customFormat="1" ht="10.5" customHeight="1">
      <c r="A44" s="34" t="s">
        <v>41</v>
      </c>
      <c r="B44" s="34"/>
      <c r="C44" s="17">
        <v>3205</v>
      </c>
      <c r="D44" s="17">
        <v>3419</v>
      </c>
      <c r="E44" s="18">
        <v>6624</v>
      </c>
      <c r="G44" s="16" t="s">
        <v>101</v>
      </c>
      <c r="H44" s="16"/>
      <c r="I44" s="17">
        <v>2805</v>
      </c>
      <c r="J44" s="17">
        <v>4499</v>
      </c>
      <c r="K44" s="18">
        <v>7304</v>
      </c>
    </row>
    <row r="45" spans="1:11" s="13" customFormat="1" ht="10.5" customHeight="1">
      <c r="A45" s="34" t="s">
        <v>42</v>
      </c>
      <c r="B45" s="34"/>
      <c r="C45" s="17">
        <v>3365</v>
      </c>
      <c r="D45" s="17">
        <v>3739</v>
      </c>
      <c r="E45" s="18">
        <v>7104</v>
      </c>
      <c r="G45" s="16" t="s">
        <v>102</v>
      </c>
      <c r="H45" s="16"/>
      <c r="I45" s="17">
        <v>2526</v>
      </c>
      <c r="J45" s="17">
        <v>4216</v>
      </c>
      <c r="K45" s="18">
        <v>6742</v>
      </c>
    </row>
    <row r="46" spans="1:11" s="13" customFormat="1" ht="10.5" customHeight="1">
      <c r="A46" s="34" t="s">
        <v>43</v>
      </c>
      <c r="B46" s="34"/>
      <c r="C46" s="17">
        <v>3650</v>
      </c>
      <c r="D46" s="17">
        <v>3983</v>
      </c>
      <c r="E46" s="18">
        <v>7633</v>
      </c>
      <c r="G46" s="16" t="s">
        <v>103</v>
      </c>
      <c r="H46" s="16"/>
      <c r="I46" s="17">
        <v>2254</v>
      </c>
      <c r="J46" s="17">
        <v>3848</v>
      </c>
      <c r="K46" s="18">
        <v>6102</v>
      </c>
    </row>
    <row r="47" spans="1:11" s="13" customFormat="1" ht="10.5" customHeight="1">
      <c r="A47" s="34" t="s">
        <v>44</v>
      </c>
      <c r="B47" s="34"/>
      <c r="C47" s="17">
        <v>3955</v>
      </c>
      <c r="D47" s="17">
        <v>4277</v>
      </c>
      <c r="E47" s="18">
        <v>8232</v>
      </c>
      <c r="G47" s="16" t="s">
        <v>104</v>
      </c>
      <c r="H47" s="16"/>
      <c r="I47" s="17">
        <v>1948</v>
      </c>
      <c r="J47" s="17">
        <v>3543</v>
      </c>
      <c r="K47" s="18">
        <v>5491</v>
      </c>
    </row>
    <row r="48" spans="1:11" s="21" customFormat="1" ht="10.5" customHeight="1">
      <c r="A48" s="29" t="s">
        <v>45</v>
      </c>
      <c r="B48" s="29"/>
      <c r="C48" s="20">
        <v>17526</v>
      </c>
      <c r="D48" s="20">
        <v>18809</v>
      </c>
      <c r="E48" s="20">
        <v>36335</v>
      </c>
      <c r="G48" s="19" t="s">
        <v>105</v>
      </c>
      <c r="H48" s="19"/>
      <c r="I48" s="20">
        <v>12425</v>
      </c>
      <c r="J48" s="20">
        <v>20496</v>
      </c>
      <c r="K48" s="20">
        <v>32921</v>
      </c>
    </row>
    <row r="49" spans="1:11" s="13" customFormat="1" ht="10.5" customHeight="1">
      <c r="A49" s="34" t="s">
        <v>46</v>
      </c>
      <c r="B49" s="34"/>
      <c r="C49" s="17">
        <v>4274</v>
      </c>
      <c r="D49" s="17">
        <v>4305</v>
      </c>
      <c r="E49" s="18">
        <v>8579</v>
      </c>
      <c r="G49" s="16" t="s">
        <v>106</v>
      </c>
      <c r="H49" s="16"/>
      <c r="I49" s="17">
        <v>1686</v>
      </c>
      <c r="J49" s="17">
        <v>3382</v>
      </c>
      <c r="K49" s="18">
        <v>5068</v>
      </c>
    </row>
    <row r="50" spans="1:11" s="13" customFormat="1" ht="10.5" customHeight="1">
      <c r="A50" s="34" t="s">
        <v>47</v>
      </c>
      <c r="B50" s="34"/>
      <c r="C50" s="17">
        <v>4619</v>
      </c>
      <c r="D50" s="17">
        <v>4784</v>
      </c>
      <c r="E50" s="18">
        <v>9403</v>
      </c>
      <c r="G50" s="16" t="s">
        <v>107</v>
      </c>
      <c r="H50" s="16"/>
      <c r="I50" s="17">
        <v>1498</v>
      </c>
      <c r="J50" s="17">
        <v>3041</v>
      </c>
      <c r="K50" s="18">
        <v>4539</v>
      </c>
    </row>
    <row r="51" spans="1:11" s="13" customFormat="1" ht="10.5" customHeight="1">
      <c r="A51" s="34" t="s">
        <v>48</v>
      </c>
      <c r="B51" s="34"/>
      <c r="C51" s="17">
        <v>4881</v>
      </c>
      <c r="D51" s="17">
        <v>5093</v>
      </c>
      <c r="E51" s="18">
        <v>9974</v>
      </c>
      <c r="G51" s="16" t="s">
        <v>108</v>
      </c>
      <c r="H51" s="16"/>
      <c r="I51" s="17">
        <v>1185</v>
      </c>
      <c r="J51" s="17">
        <v>2670</v>
      </c>
      <c r="K51" s="18">
        <v>3855</v>
      </c>
    </row>
    <row r="52" spans="1:11" s="13" customFormat="1" ht="10.5" customHeight="1">
      <c r="A52" s="34" t="s">
        <v>49</v>
      </c>
      <c r="B52" s="34"/>
      <c r="C52" s="17">
        <v>5170</v>
      </c>
      <c r="D52" s="17">
        <v>5179</v>
      </c>
      <c r="E52" s="18">
        <v>10349</v>
      </c>
      <c r="G52" s="16" t="s">
        <v>109</v>
      </c>
      <c r="H52" s="16"/>
      <c r="I52" s="17">
        <v>1115</v>
      </c>
      <c r="J52" s="17">
        <v>2422</v>
      </c>
      <c r="K52" s="18">
        <v>3537</v>
      </c>
    </row>
    <row r="53" spans="1:11" s="13" customFormat="1" ht="10.5" customHeight="1">
      <c r="A53" s="34" t="s">
        <v>50</v>
      </c>
      <c r="B53" s="34"/>
      <c r="C53" s="17">
        <v>5378</v>
      </c>
      <c r="D53" s="17">
        <v>5655</v>
      </c>
      <c r="E53" s="18">
        <v>11033</v>
      </c>
      <c r="G53" s="16" t="s">
        <v>110</v>
      </c>
      <c r="H53" s="16"/>
      <c r="I53" s="17">
        <v>883</v>
      </c>
      <c r="J53" s="17">
        <v>2250</v>
      </c>
      <c r="K53" s="18">
        <v>3133</v>
      </c>
    </row>
    <row r="54" spans="1:11" s="21" customFormat="1" ht="10.5" customHeight="1">
      <c r="A54" s="29" t="s">
        <v>51</v>
      </c>
      <c r="B54" s="29"/>
      <c r="C54" s="20">
        <v>24322</v>
      </c>
      <c r="D54" s="20">
        <v>25016</v>
      </c>
      <c r="E54" s="20">
        <v>49338</v>
      </c>
      <c r="G54" s="19" t="s">
        <v>111</v>
      </c>
      <c r="H54" s="19"/>
      <c r="I54" s="20">
        <v>6367</v>
      </c>
      <c r="J54" s="20">
        <v>13765</v>
      </c>
      <c r="K54" s="20">
        <v>20132</v>
      </c>
    </row>
    <row r="55" spans="1:11" s="13" customFormat="1" ht="10.5" customHeight="1">
      <c r="A55" s="34" t="s">
        <v>52</v>
      </c>
      <c r="B55" s="34"/>
      <c r="C55" s="17">
        <v>5381</v>
      </c>
      <c r="D55" s="17">
        <v>5513</v>
      </c>
      <c r="E55" s="18">
        <v>10894</v>
      </c>
      <c r="G55" s="19" t="s">
        <v>112</v>
      </c>
      <c r="H55" s="19"/>
      <c r="I55" s="22">
        <v>1965</v>
      </c>
      <c r="J55" s="22">
        <v>5483</v>
      </c>
      <c r="K55" s="20">
        <v>7448</v>
      </c>
    </row>
    <row r="56" spans="1:11" s="13" customFormat="1" ht="10.5" customHeight="1">
      <c r="A56" s="34" t="s">
        <v>53</v>
      </c>
      <c r="B56" s="34"/>
      <c r="C56" s="17">
        <v>5323</v>
      </c>
      <c r="D56" s="17">
        <v>5548</v>
      </c>
      <c r="E56" s="18">
        <v>10871</v>
      </c>
      <c r="G56" s="19" t="s">
        <v>113</v>
      </c>
      <c r="H56" s="19"/>
      <c r="I56" s="22">
        <v>387</v>
      </c>
      <c r="J56" s="22">
        <v>1808</v>
      </c>
      <c r="K56" s="20">
        <v>2195</v>
      </c>
    </row>
    <row r="57" spans="1:11" s="13" customFormat="1" ht="10.5" customHeight="1">
      <c r="A57" s="34" t="s">
        <v>54</v>
      </c>
      <c r="B57" s="34"/>
      <c r="C57" s="17">
        <v>5407</v>
      </c>
      <c r="D57" s="17">
        <v>5598</v>
      </c>
      <c r="E57" s="18">
        <v>11005</v>
      </c>
      <c r="G57" s="23" t="s">
        <v>114</v>
      </c>
      <c r="H57" s="23"/>
      <c r="I57" s="22">
        <v>40</v>
      </c>
      <c r="J57" s="22">
        <v>274</v>
      </c>
      <c r="K57" s="20">
        <v>314</v>
      </c>
    </row>
    <row r="58" spans="1:11" s="13" customFormat="1" ht="10.5" customHeight="1">
      <c r="A58" s="34" t="s">
        <v>55</v>
      </c>
      <c r="B58" s="34"/>
      <c r="C58" s="17">
        <v>5476</v>
      </c>
      <c r="D58" s="17">
        <v>5592</v>
      </c>
      <c r="E58" s="18">
        <v>11068</v>
      </c>
      <c r="K58" s="24"/>
    </row>
    <row r="59" spans="1:11" s="13" customFormat="1" ht="10.5" customHeight="1">
      <c r="A59" s="34" t="s">
        <v>56</v>
      </c>
      <c r="B59" s="34"/>
      <c r="C59" s="17">
        <v>5335</v>
      </c>
      <c r="D59" s="17">
        <v>5715</v>
      </c>
      <c r="E59" s="18">
        <v>11050</v>
      </c>
      <c r="K59" s="24"/>
    </row>
    <row r="60" spans="1:11" s="21" customFormat="1" ht="10.5" customHeight="1">
      <c r="A60" s="29" t="s">
        <v>57</v>
      </c>
      <c r="B60" s="29"/>
      <c r="C60" s="20">
        <v>26922</v>
      </c>
      <c r="D60" s="20">
        <v>27966</v>
      </c>
      <c r="E60" s="20">
        <v>54888</v>
      </c>
      <c r="G60" s="21" t="s">
        <v>117</v>
      </c>
      <c r="I60" s="22">
        <v>42137</v>
      </c>
      <c r="J60" s="22">
        <v>40158</v>
      </c>
      <c r="K60" s="24">
        <v>82295</v>
      </c>
    </row>
    <row r="61" spans="1:11" s="13" customFormat="1" ht="10.5" customHeight="1">
      <c r="A61" s="34" t="s">
        <v>58</v>
      </c>
      <c r="B61" s="34"/>
      <c r="C61" s="17">
        <v>5647</v>
      </c>
      <c r="D61" s="17">
        <v>5969</v>
      </c>
      <c r="E61" s="18">
        <v>11616</v>
      </c>
      <c r="K61" s="24"/>
    </row>
    <row r="62" spans="1:11" s="13" customFormat="1" ht="10.5" customHeight="1">
      <c r="A62" s="35" t="s">
        <v>59</v>
      </c>
      <c r="B62" s="35"/>
      <c r="C62" s="17">
        <v>5889</v>
      </c>
      <c r="D62" s="17">
        <v>6123</v>
      </c>
      <c r="E62" s="18">
        <v>12012</v>
      </c>
      <c r="G62" s="21" t="s">
        <v>118</v>
      </c>
      <c r="I62" s="22">
        <v>212499</v>
      </c>
      <c r="J62" s="22">
        <v>221938</v>
      </c>
      <c r="K62" s="24">
        <v>434437</v>
      </c>
    </row>
    <row r="63" spans="1:11" s="13" customFormat="1" ht="10.5" customHeight="1">
      <c r="A63" s="34" t="s">
        <v>60</v>
      </c>
      <c r="B63" s="34"/>
      <c r="C63" s="17">
        <v>5942</v>
      </c>
      <c r="D63" s="17">
        <v>6142</v>
      </c>
      <c r="E63" s="18">
        <v>12084</v>
      </c>
      <c r="G63" s="21"/>
      <c r="I63" s="17"/>
      <c r="J63" s="17"/>
      <c r="K63" s="24"/>
    </row>
    <row r="64" spans="1:11" s="13" customFormat="1" ht="10.5" customHeight="1">
      <c r="A64" s="16" t="s">
        <v>61</v>
      </c>
      <c r="B64" s="16"/>
      <c r="C64" s="17">
        <v>5488</v>
      </c>
      <c r="D64" s="17">
        <v>5984</v>
      </c>
      <c r="E64" s="18">
        <v>11472</v>
      </c>
      <c r="F64" s="12"/>
      <c r="G64" s="21" t="s">
        <v>119</v>
      </c>
      <c r="I64" s="22">
        <v>79583</v>
      </c>
      <c r="J64" s="22">
        <v>115111</v>
      </c>
      <c r="K64" s="24">
        <v>194694</v>
      </c>
    </row>
    <row r="65" spans="1:11" s="13" customFormat="1" ht="10.5" customHeight="1">
      <c r="A65" s="16" t="s">
        <v>62</v>
      </c>
      <c r="B65" s="16"/>
      <c r="C65" s="17">
        <v>5461</v>
      </c>
      <c r="D65" s="17">
        <v>5794</v>
      </c>
      <c r="E65" s="18">
        <v>11255</v>
      </c>
      <c r="F65" s="12"/>
      <c r="I65" s="17"/>
      <c r="J65" s="17"/>
      <c r="K65" s="24"/>
    </row>
    <row r="66" spans="1:11" s="13" customFormat="1" ht="10.5" customHeight="1">
      <c r="A66" s="25" t="s">
        <v>63</v>
      </c>
      <c r="B66" s="25"/>
      <c r="C66" s="26">
        <v>28427</v>
      </c>
      <c r="D66" s="26">
        <v>30012</v>
      </c>
      <c r="E66" s="26">
        <v>58439</v>
      </c>
      <c r="G66" s="25" t="s">
        <v>120</v>
      </c>
      <c r="H66" s="25"/>
      <c r="I66" s="26">
        <v>334219</v>
      </c>
      <c r="J66" s="26">
        <v>377207</v>
      </c>
      <c r="K66" s="26">
        <v>711426</v>
      </c>
    </row>
    <row r="67" spans="3:11" s="13" customFormat="1" ht="10.5" customHeight="1">
      <c r="C67" s="17"/>
      <c r="D67" s="17"/>
      <c r="E67" s="17"/>
      <c r="G67" s="27" t="s">
        <v>121</v>
      </c>
      <c r="I67" s="17"/>
      <c r="J67" s="17"/>
      <c r="K67" s="17"/>
    </row>
    <row r="68" spans="1:11" s="13" customFormat="1" ht="10.5" customHeight="1">
      <c r="A68" s="12"/>
      <c r="B68" s="12"/>
      <c r="C68" s="28"/>
      <c r="D68" s="28"/>
      <c r="E68" s="28"/>
      <c r="I68" s="17"/>
      <c r="J68" s="17"/>
      <c r="K68" s="17"/>
    </row>
  </sheetData>
  <mergeCells count="62">
    <mergeCell ref="A61:B61"/>
    <mergeCell ref="A62:B62"/>
    <mergeCell ref="A63:B63"/>
    <mergeCell ref="A4:B5"/>
    <mergeCell ref="A10:B10"/>
    <mergeCell ref="A11:B11"/>
    <mergeCell ref="A12:B12"/>
    <mergeCell ref="A13:B13"/>
    <mergeCell ref="A14:B14"/>
    <mergeCell ref="A15:B15"/>
    <mergeCell ref="C4:E4"/>
    <mergeCell ref="A7:B7"/>
    <mergeCell ref="A8:B8"/>
    <mergeCell ref="A9:B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B54"/>
    <mergeCell ref="A55:B55"/>
    <mergeCell ref="A48:B48"/>
    <mergeCell ref="A49:B49"/>
    <mergeCell ref="A50:B50"/>
    <mergeCell ref="A51:B51"/>
    <mergeCell ref="A60:B60"/>
    <mergeCell ref="A3:E3"/>
    <mergeCell ref="I4:K4"/>
    <mergeCell ref="G4:H5"/>
    <mergeCell ref="A56:B56"/>
    <mergeCell ref="A57:B57"/>
    <mergeCell ref="A58:B58"/>
    <mergeCell ref="A59:B59"/>
    <mergeCell ref="A52:B52"/>
    <mergeCell ref="A53:B5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</cp:lastModifiedBy>
  <cp:lastPrinted>2013-11-11T09:36:24Z</cp:lastPrinted>
  <dcterms:created xsi:type="dcterms:W3CDTF">2004-04-22T08:49:11Z</dcterms:created>
  <dcterms:modified xsi:type="dcterms:W3CDTF">2013-12-02T13:44:53Z</dcterms:modified>
  <cp:category/>
  <cp:version/>
  <cp:contentType/>
  <cp:contentStatus/>
</cp:coreProperties>
</file>