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86" yWindow="735" windowWidth="13815" windowHeight="6330" activeTab="0"/>
  </bookViews>
  <sheets>
    <sheet name="IMPERI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<sst xmlns="http://schemas.openxmlformats.org/spreadsheetml/2006/main" count="75" uniqueCount="73">
  <si>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COMUNI</t>
  </si>
  <si>
    <t>Provincia di IMPERIA</t>
  </si>
  <si>
    <r>
      <t>Fonte</t>
    </r>
    <r>
      <rPr>
        <sz val="7"/>
        <rFont val="Arial"/>
        <family val="2"/>
      </rPr>
      <t>: Istat</t>
    </r>
  </si>
  <si>
    <t>Armo</t>
  </si>
  <si>
    <t>Montegrosso Pian Latte</t>
  </si>
  <si>
    <t>Carpasio</t>
  </si>
  <si>
    <t>Aquila d'Arroscia</t>
  </si>
  <si>
    <t>Mendatica</t>
  </si>
  <si>
    <t>Olivetta San Michele</t>
  </si>
  <si>
    <t>Terzorio</t>
  </si>
  <si>
    <t>Cosio d'Arroscia</t>
  </si>
  <si>
    <t>Lucinasco</t>
  </si>
  <si>
    <t>Caravonica</t>
  </si>
  <si>
    <t>Rocchetta Nervina</t>
  </si>
  <si>
    <t>Vessalico</t>
  </si>
  <si>
    <t>Cesio</t>
  </si>
  <si>
    <t>Bajardo</t>
  </si>
  <si>
    <t>Castel Vittorio</t>
  </si>
  <si>
    <t>Seborga</t>
  </si>
  <si>
    <t>Aurigo</t>
  </si>
  <si>
    <t>Montalto Ligure</t>
  </si>
  <si>
    <t>Rezzo</t>
  </si>
  <si>
    <t>Triora</t>
  </si>
  <si>
    <t>Vasia</t>
  </si>
  <si>
    <t>Airole</t>
  </si>
  <si>
    <t>Villa Faraldi</t>
  </si>
  <si>
    <t>Borghetto d'Arroscia</t>
  </si>
  <si>
    <t>PrelÃ </t>
  </si>
  <si>
    <t>Pietrabruna</t>
  </si>
  <si>
    <t>Ranzo</t>
  </si>
  <si>
    <t>Chiusavecchia</t>
  </si>
  <si>
    <t>Chiusanico</t>
  </si>
  <si>
    <t>Apricale</t>
  </si>
  <si>
    <t>Molini di Triora</t>
  </si>
  <si>
    <t>Civezza</t>
  </si>
  <si>
    <t>Pornassio</t>
  </si>
  <si>
    <t>Isolabona</t>
  </si>
  <si>
    <t>Diano Arentino</t>
  </si>
  <si>
    <t>Pompeiana</t>
  </si>
  <si>
    <t>Costarainera</t>
  </si>
  <si>
    <t>Pigna</t>
  </si>
  <si>
    <t>Borgomaro</t>
  </si>
  <si>
    <t>Perinaldo</t>
  </si>
  <si>
    <t>Soldano</t>
  </si>
  <si>
    <t>Diano San Pietro</t>
  </si>
  <si>
    <t>Badalucco</t>
  </si>
  <si>
    <t>Cervo</t>
  </si>
  <si>
    <t>Castellaro</t>
  </si>
  <si>
    <t>Cipressa</t>
  </si>
  <si>
    <t>Ceriana</t>
  </si>
  <si>
    <t>San Biagio della Cima</t>
  </si>
  <si>
    <t>Vallebona</t>
  </si>
  <si>
    <t>San Lorenzo al Mare</t>
  </si>
  <si>
    <t>Pieve di Teco</t>
  </si>
  <si>
    <t>Dolcedo</t>
  </si>
  <si>
    <t>Dolceacqua</t>
  </si>
  <si>
    <t>Santo Stefano al Mare</t>
  </si>
  <si>
    <t>Diano Castello</t>
  </si>
  <si>
    <t>Pontedassio</t>
  </si>
  <si>
    <t>Riva Ligure</t>
  </si>
  <si>
    <t>San Bartolomeo al Mare</t>
  </si>
  <si>
    <t>Ospedaletti</t>
  </si>
  <si>
    <t>Camporosso</t>
  </si>
  <si>
    <t>Diano Marina</t>
  </si>
  <si>
    <t>Vallecrosia</t>
  </si>
  <si>
    <t>Bordighera</t>
  </si>
  <si>
    <t>Taggia</t>
  </si>
  <si>
    <t>Ventimiglia</t>
  </si>
  <si>
    <t>Imperia</t>
  </si>
  <si>
    <t>Sanremo</t>
  </si>
  <si>
    <t>Comuni ordinati per popolazione residente al 31 dicembre 2013 - Provincia di IMPERIA</t>
  </si>
  <si>
    <t>Popolazione 
al 31-12-13</t>
  </si>
  <si>
    <t>Tavola 2.11.1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</si>
</sst>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19" applyFont="1" applyBorder="1">
      <alignment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19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7" fillId="0" borderId="0" xfId="19" applyNumberFormat="1" applyFont="1">
      <alignment/>
      <protection/>
    </xf>
    <xf numFmtId="3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2.8515625" style="8" customWidth="1"/>
    <col min="3" max="3" width="11.421875" style="9" customWidth="1"/>
    <col min="4" max="4" width="6.00390625" style="0" customWidth="1"/>
    <col min="5" max="5" width="18.140625" style="13" customWidth="1"/>
    <col min="6" max="6" width="12.7109375" style="0" customWidth="1"/>
    <col min="7" max="7" width="11.00390625" style="0" customWidth="1"/>
    <col min="8" max="8" width="9.140625" style="8" customWidth="1"/>
    <col min="10" max="10" width="21.140625" style="0" bestFit="1" customWidth="1"/>
  </cols>
  <sheetData>
    <row r="1" spans="1:7" ht="12.75">
      <c r="A1" s="6" t="s">
        <v>72</v>
      </c>
      <c r="B1" s="4" t="s">
        <v>70</v>
      </c>
      <c r="C1" s="7"/>
      <c r="D1" s="4"/>
      <c r="E1" s="11"/>
      <c r="F1" s="4"/>
      <c r="G1" s="4"/>
    </row>
    <row r="2" spans="1:11" ht="12.75">
      <c r="A2" s="2"/>
      <c r="B2" s="3"/>
      <c r="C2" s="5"/>
      <c r="D2" s="1"/>
      <c r="E2" s="12"/>
      <c r="F2" s="1"/>
      <c r="G2" s="1"/>
      <c r="J2" s="10"/>
      <c r="K2" s="9"/>
    </row>
    <row r="3" spans="1:11" s="19" customFormat="1" ht="21" customHeight="1">
      <c r="A3" s="14" t="s">
        <v>0</v>
      </c>
      <c r="B3" s="15"/>
      <c r="C3" s="16" t="s">
        <v>71</v>
      </c>
      <c r="D3" s="17"/>
      <c r="E3" s="14" t="s">
        <v>0</v>
      </c>
      <c r="F3" s="14"/>
      <c r="G3" s="16" t="s">
        <v>71</v>
      </c>
      <c r="H3" s="18"/>
      <c r="J3" s="20"/>
      <c r="K3" s="18"/>
    </row>
    <row r="4" spans="1:11" s="19" customFormat="1" ht="9">
      <c r="A4" s="31"/>
      <c r="B4" s="54"/>
      <c r="C4" s="24"/>
      <c r="D4" s="17"/>
      <c r="E4" s="31"/>
      <c r="F4" s="31"/>
      <c r="G4" s="24"/>
      <c r="H4" s="18"/>
      <c r="J4" s="20"/>
      <c r="K4" s="18"/>
    </row>
    <row r="5" spans="1:11" s="19" customFormat="1" ht="10.5" customHeight="1">
      <c r="A5" s="21" t="s">
        <v>3</v>
      </c>
      <c r="B5" s="21"/>
      <c r="C5" s="18">
        <v>119</v>
      </c>
      <c r="D5" s="17"/>
      <c r="E5" s="21" t="s">
        <v>65</v>
      </c>
      <c r="G5" s="22">
        <v>10498</v>
      </c>
      <c r="H5" s="18"/>
      <c r="J5" s="21"/>
      <c r="K5" s="18"/>
    </row>
    <row r="6" spans="1:11" s="19" customFormat="1" ht="10.5" customHeight="1">
      <c r="A6" s="21" t="s">
        <v>4</v>
      </c>
      <c r="B6" s="21"/>
      <c r="C6" s="18">
        <v>121</v>
      </c>
      <c r="E6" s="21" t="s">
        <v>66</v>
      </c>
      <c r="G6" s="22">
        <v>14167</v>
      </c>
      <c r="H6" s="18"/>
      <c r="J6" s="21"/>
      <c r="K6" s="18"/>
    </row>
    <row r="7" spans="1:11" s="19" customFormat="1" ht="10.5" customHeight="1">
      <c r="A7" s="21" t="s">
        <v>5</v>
      </c>
      <c r="B7" s="21"/>
      <c r="C7" s="18">
        <v>167</v>
      </c>
      <c r="E7" s="21" t="s">
        <v>67</v>
      </c>
      <c r="F7" s="21"/>
      <c r="G7" s="18">
        <v>24745</v>
      </c>
      <c r="H7" s="18"/>
      <c r="J7" s="21"/>
      <c r="K7" s="18"/>
    </row>
    <row r="8" spans="1:11" s="19" customFormat="1" ht="10.5" customHeight="1">
      <c r="A8" s="21" t="s">
        <v>6</v>
      </c>
      <c r="B8" s="21"/>
      <c r="C8" s="18">
        <v>171</v>
      </c>
      <c r="E8" s="21" t="s">
        <v>68</v>
      </c>
      <c r="F8" s="21"/>
      <c r="G8" s="18">
        <v>42489</v>
      </c>
      <c r="H8" s="18"/>
      <c r="J8" s="20"/>
      <c r="K8" s="23"/>
    </row>
    <row r="9" spans="1:11" s="19" customFormat="1" ht="10.5" customHeight="1">
      <c r="A9" s="21" t="s">
        <v>7</v>
      </c>
      <c r="B9" s="21"/>
      <c r="C9" s="18">
        <v>196</v>
      </c>
      <c r="E9" s="21" t="s">
        <v>69</v>
      </c>
      <c r="F9" s="21"/>
      <c r="G9" s="18">
        <v>55498</v>
      </c>
      <c r="H9" s="18"/>
      <c r="J9" s="20"/>
      <c r="K9" s="18"/>
    </row>
    <row r="10" spans="1:11" s="19" customFormat="1" ht="10.5" customHeight="1">
      <c r="A10" s="21" t="s">
        <v>8</v>
      </c>
      <c r="B10" s="21"/>
      <c r="C10" s="18">
        <v>212</v>
      </c>
      <c r="E10" s="25" t="s">
        <v>1</v>
      </c>
      <c r="F10" s="26"/>
      <c r="G10" s="27">
        <f>SUM(G5:G9,C5:C66)</f>
        <v>217703</v>
      </c>
      <c r="H10" s="18"/>
      <c r="J10" s="21"/>
      <c r="K10" s="18"/>
    </row>
    <row r="11" spans="1:11" s="19" customFormat="1" ht="10.5" customHeight="1">
      <c r="A11" s="21" t="s">
        <v>9</v>
      </c>
      <c r="B11" s="21"/>
      <c r="C11" s="18">
        <v>230</v>
      </c>
      <c r="E11" s="55" t="s">
        <v>2</v>
      </c>
      <c r="H11" s="18"/>
      <c r="J11" s="20"/>
      <c r="K11" s="24"/>
    </row>
    <row r="12" spans="1:11" s="19" customFormat="1" ht="10.5" customHeight="1">
      <c r="A12" s="21" t="s">
        <v>10</v>
      </c>
      <c r="B12" s="21"/>
      <c r="C12" s="18">
        <v>237</v>
      </c>
      <c r="H12" s="18"/>
      <c r="J12" s="21"/>
      <c r="K12" s="18"/>
    </row>
    <row r="13" spans="1:11" s="19" customFormat="1" ht="10.5" customHeight="1">
      <c r="A13" s="21" t="s">
        <v>11</v>
      </c>
      <c r="B13" s="21"/>
      <c r="C13" s="18">
        <v>275</v>
      </c>
      <c r="H13" s="18"/>
      <c r="J13" s="21"/>
      <c r="K13" s="18"/>
    </row>
    <row r="14" spans="1:11" s="19" customFormat="1" ht="10.5" customHeight="1">
      <c r="A14" s="21" t="s">
        <v>12</v>
      </c>
      <c r="B14" s="21"/>
      <c r="C14" s="18">
        <v>277</v>
      </c>
      <c r="H14" s="18"/>
      <c r="J14" s="21"/>
      <c r="K14" s="18"/>
    </row>
    <row r="15" spans="1:11" s="19" customFormat="1" ht="10.5" customHeight="1">
      <c r="A15" s="21" t="s">
        <v>13</v>
      </c>
      <c r="B15" s="21"/>
      <c r="C15" s="18">
        <v>283</v>
      </c>
      <c r="H15" s="18"/>
      <c r="J15" s="20"/>
      <c r="K15" s="23"/>
    </row>
    <row r="16" spans="1:11" s="19" customFormat="1" ht="10.5" customHeight="1">
      <c r="A16" s="21" t="s">
        <v>14</v>
      </c>
      <c r="B16" s="21"/>
      <c r="C16" s="18">
        <v>297</v>
      </c>
      <c r="H16" s="18"/>
      <c r="J16" s="20"/>
      <c r="K16" s="23"/>
    </row>
    <row r="17" spans="1:11" s="19" customFormat="1" ht="10.5" customHeight="1">
      <c r="A17" s="21" t="s">
        <v>15</v>
      </c>
      <c r="B17" s="21"/>
      <c r="C17" s="18">
        <v>302</v>
      </c>
      <c r="H17" s="18"/>
      <c r="J17" s="21"/>
      <c r="K17" s="18"/>
    </row>
    <row r="18" spans="1:11" s="19" customFormat="1" ht="10.5" customHeight="1">
      <c r="A18" s="21" t="s">
        <v>16</v>
      </c>
      <c r="B18" s="21"/>
      <c r="C18" s="18">
        <v>315</v>
      </c>
      <c r="H18" s="18"/>
      <c r="J18" s="21"/>
      <c r="K18" s="18"/>
    </row>
    <row r="19" spans="1:11" s="19" customFormat="1" ht="10.5" customHeight="1">
      <c r="A19" s="21" t="s">
        <v>17</v>
      </c>
      <c r="B19" s="21"/>
      <c r="C19" s="18">
        <v>315</v>
      </c>
      <c r="H19" s="18"/>
      <c r="J19" s="21"/>
      <c r="K19" s="18"/>
    </row>
    <row r="20" spans="1:11" s="19" customFormat="1" ht="10.5" customHeight="1">
      <c r="A20" s="21" t="s">
        <v>18</v>
      </c>
      <c r="B20" s="21"/>
      <c r="C20" s="18">
        <v>325</v>
      </c>
      <c r="H20" s="18"/>
      <c r="J20" s="21"/>
      <c r="K20" s="18"/>
    </row>
    <row r="21" spans="1:11" s="19" customFormat="1" ht="10.5" customHeight="1">
      <c r="A21" s="21" t="s">
        <v>19</v>
      </c>
      <c r="B21" s="21"/>
      <c r="C21" s="18">
        <v>350</v>
      </c>
      <c r="H21" s="18"/>
      <c r="J21" s="21"/>
      <c r="K21" s="18"/>
    </row>
    <row r="22" spans="1:11" s="19" customFormat="1" ht="10.5" customHeight="1">
      <c r="A22" s="21" t="s">
        <v>20</v>
      </c>
      <c r="B22" s="21"/>
      <c r="C22" s="18">
        <v>363</v>
      </c>
      <c r="H22" s="18"/>
      <c r="J22" s="20"/>
      <c r="K22" s="23"/>
    </row>
    <row r="23" spans="1:11" s="19" customFormat="1" ht="10.5" customHeight="1">
      <c r="A23" s="21" t="s">
        <v>21</v>
      </c>
      <c r="B23" s="21"/>
      <c r="C23" s="18">
        <v>366</v>
      </c>
      <c r="E23" s="28"/>
      <c r="H23" s="18"/>
      <c r="J23" s="20"/>
      <c r="K23" s="23"/>
    </row>
    <row r="24" spans="1:11" s="19" customFormat="1" ht="10.5" customHeight="1">
      <c r="A24" s="21" t="s">
        <v>22</v>
      </c>
      <c r="B24" s="21"/>
      <c r="C24" s="18">
        <v>379</v>
      </c>
      <c r="E24" s="21"/>
      <c r="F24" s="21"/>
      <c r="G24" s="29"/>
      <c r="H24" s="18"/>
      <c r="J24" s="21"/>
      <c r="K24" s="18"/>
    </row>
    <row r="25" spans="1:11" s="19" customFormat="1" ht="10.5" customHeight="1">
      <c r="A25" s="21" t="s">
        <v>23</v>
      </c>
      <c r="B25" s="21"/>
      <c r="C25" s="18">
        <v>420</v>
      </c>
      <c r="E25" s="28"/>
      <c r="H25" s="18"/>
      <c r="J25" s="31"/>
      <c r="K25" s="24"/>
    </row>
    <row r="26" spans="1:11" s="19" customFormat="1" ht="10.5" customHeight="1">
      <c r="A26" s="21" t="s">
        <v>24</v>
      </c>
      <c r="B26" s="21"/>
      <c r="C26" s="18">
        <v>445</v>
      </c>
      <c r="E26" s="30"/>
      <c r="F26" s="18"/>
      <c r="G26" s="18"/>
      <c r="H26" s="18"/>
      <c r="J26" s="20"/>
      <c r="K26" s="23"/>
    </row>
    <row r="27" spans="1:11" s="19" customFormat="1" ht="10.5" customHeight="1">
      <c r="A27" s="21" t="s">
        <v>25</v>
      </c>
      <c r="B27" s="21"/>
      <c r="C27" s="18">
        <v>457</v>
      </c>
      <c r="E27" s="32"/>
      <c r="F27" s="18"/>
      <c r="G27" s="18"/>
      <c r="H27" s="18"/>
      <c r="J27" s="20"/>
      <c r="K27" s="18"/>
    </row>
    <row r="28" spans="1:11" s="19" customFormat="1" ht="10.5" customHeight="1">
      <c r="A28" s="21" t="s">
        <v>26</v>
      </c>
      <c r="B28" s="21"/>
      <c r="C28" s="18">
        <v>471</v>
      </c>
      <c r="E28" s="28"/>
      <c r="H28" s="18"/>
      <c r="J28" s="20"/>
      <c r="K28" s="18"/>
    </row>
    <row r="29" spans="1:11" s="19" customFormat="1" ht="10.5" customHeight="1">
      <c r="A29" s="21" t="s">
        <v>27</v>
      </c>
      <c r="B29" s="21"/>
      <c r="C29" s="18">
        <v>492</v>
      </c>
      <c r="E29" s="33"/>
      <c r="F29" s="34"/>
      <c r="G29" s="35"/>
      <c r="H29" s="18"/>
      <c r="K29" s="18"/>
    </row>
    <row r="30" spans="1:11" s="19" customFormat="1" ht="10.5" customHeight="1">
      <c r="A30" s="21" t="s">
        <v>28</v>
      </c>
      <c r="B30" s="21"/>
      <c r="C30" s="22">
        <v>534</v>
      </c>
      <c r="E30" s="28"/>
      <c r="H30" s="18"/>
      <c r="J30" s="21"/>
      <c r="K30" s="18"/>
    </row>
    <row r="31" spans="1:11" s="19" customFormat="1" ht="10.5" customHeight="1">
      <c r="A31" s="21" t="s">
        <v>29</v>
      </c>
      <c r="B31" s="21"/>
      <c r="C31" s="18">
        <v>548</v>
      </c>
      <c r="E31" s="28"/>
      <c r="H31" s="18"/>
      <c r="J31" s="21"/>
      <c r="K31" s="18"/>
    </row>
    <row r="32" spans="1:11" s="19" customFormat="1" ht="10.5" customHeight="1">
      <c r="A32" s="21" t="s">
        <v>30</v>
      </c>
      <c r="B32" s="21"/>
      <c r="C32" s="18">
        <v>583</v>
      </c>
      <c r="E32" s="36"/>
      <c r="F32" s="22"/>
      <c r="G32" s="22"/>
      <c r="H32" s="18"/>
      <c r="J32" s="21"/>
      <c r="K32" s="18"/>
    </row>
    <row r="33" spans="1:11" s="19" customFormat="1" ht="10.5" customHeight="1">
      <c r="A33" s="21" t="s">
        <v>31</v>
      </c>
      <c r="B33" s="21"/>
      <c r="C33" s="18">
        <v>605</v>
      </c>
      <c r="E33" s="36"/>
      <c r="F33" s="22"/>
      <c r="G33" s="22"/>
      <c r="H33" s="18"/>
      <c r="K33" s="18"/>
    </row>
    <row r="34" spans="1:11" s="19" customFormat="1" ht="10.5" customHeight="1">
      <c r="A34" s="21" t="s">
        <v>32</v>
      </c>
      <c r="B34" s="21"/>
      <c r="C34" s="18">
        <v>617</v>
      </c>
      <c r="E34" s="36"/>
      <c r="F34" s="22"/>
      <c r="G34" s="22"/>
      <c r="H34" s="18"/>
      <c r="J34" s="21"/>
      <c r="K34" s="18"/>
    </row>
    <row r="35" spans="1:11" s="19" customFormat="1" ht="10.5" customHeight="1">
      <c r="A35" s="21" t="s">
        <v>33</v>
      </c>
      <c r="B35" s="21"/>
      <c r="C35" s="18">
        <v>626</v>
      </c>
      <c r="E35" s="36"/>
      <c r="F35" s="22"/>
      <c r="G35" s="22"/>
      <c r="H35" s="18"/>
      <c r="J35" s="21"/>
      <c r="K35" s="18"/>
    </row>
    <row r="36" spans="1:11" s="19" customFormat="1" ht="10.5" customHeight="1">
      <c r="A36" s="21" t="s">
        <v>34</v>
      </c>
      <c r="B36" s="21"/>
      <c r="C36" s="18">
        <v>637</v>
      </c>
      <c r="E36" s="36"/>
      <c r="F36" s="22"/>
      <c r="G36" s="37"/>
      <c r="H36" s="18"/>
      <c r="J36" s="21"/>
      <c r="K36" s="18"/>
    </row>
    <row r="37" spans="1:11" s="19" customFormat="1" ht="10.5" customHeight="1">
      <c r="A37" s="21" t="s">
        <v>35</v>
      </c>
      <c r="B37" s="21"/>
      <c r="C37" s="18">
        <v>653</v>
      </c>
      <c r="E37" s="33"/>
      <c r="F37" s="38"/>
      <c r="G37" s="39"/>
      <c r="H37" s="18"/>
      <c r="J37" s="21"/>
      <c r="K37" s="18"/>
    </row>
    <row r="38" spans="1:11" s="19" customFormat="1" ht="10.5" customHeight="1">
      <c r="A38" s="21" t="s">
        <v>36</v>
      </c>
      <c r="B38" s="21"/>
      <c r="C38" s="18">
        <v>691</v>
      </c>
      <c r="E38" s="33"/>
      <c r="F38" s="39"/>
      <c r="G38" s="39"/>
      <c r="H38" s="18"/>
      <c r="J38" s="21"/>
      <c r="K38" s="18"/>
    </row>
    <row r="39" spans="1:11" s="19" customFormat="1" ht="10.5" customHeight="1">
      <c r="A39" s="21" t="s">
        <v>37</v>
      </c>
      <c r="B39" s="21"/>
      <c r="C39" s="18">
        <v>723</v>
      </c>
      <c r="E39" s="36"/>
      <c r="F39" s="35"/>
      <c r="G39" s="22"/>
      <c r="H39" s="18"/>
      <c r="J39" s="21"/>
      <c r="K39" s="18"/>
    </row>
    <row r="40" spans="1:11" s="19" customFormat="1" ht="10.5" customHeight="1">
      <c r="A40" s="21" t="s">
        <v>38</v>
      </c>
      <c r="B40" s="21"/>
      <c r="C40" s="18">
        <v>830</v>
      </c>
      <c r="E40" s="36"/>
      <c r="F40" s="22"/>
      <c r="G40" s="22"/>
      <c r="H40" s="18"/>
      <c r="J40" s="21"/>
      <c r="K40" s="18"/>
    </row>
    <row r="41" spans="1:11" s="21" customFormat="1" ht="10.5" customHeight="1">
      <c r="A41" s="21" t="s">
        <v>39</v>
      </c>
      <c r="C41" s="18">
        <v>851</v>
      </c>
      <c r="E41" s="36"/>
      <c r="F41" s="22"/>
      <c r="G41" s="22"/>
      <c r="H41" s="22"/>
      <c r="K41" s="18"/>
    </row>
    <row r="42" spans="1:11" s="19" customFormat="1" ht="10.5" customHeight="1">
      <c r="A42" s="21" t="s">
        <v>40</v>
      </c>
      <c r="B42" s="21"/>
      <c r="C42" s="18">
        <v>864</v>
      </c>
      <c r="E42" s="40"/>
      <c r="F42" s="40"/>
      <c r="G42" s="41"/>
      <c r="H42" s="18"/>
      <c r="J42" s="20"/>
      <c r="K42" s="18"/>
    </row>
    <row r="43" spans="1:11" s="19" customFormat="1" ht="10.5" customHeight="1">
      <c r="A43" s="21" t="s">
        <v>41</v>
      </c>
      <c r="B43" s="21"/>
      <c r="C43" s="18">
        <v>887</v>
      </c>
      <c r="E43" s="31"/>
      <c r="F43" s="42"/>
      <c r="G43" s="43"/>
      <c r="H43" s="18"/>
      <c r="J43" s="20"/>
      <c r="K43" s="23"/>
    </row>
    <row r="44" spans="1:11" s="19" customFormat="1" ht="10.5" customHeight="1">
      <c r="A44" s="21" t="s">
        <v>42</v>
      </c>
      <c r="B44" s="21"/>
      <c r="C44" s="22">
        <v>890</v>
      </c>
      <c r="E44" s="36"/>
      <c r="F44" s="22"/>
      <c r="G44" s="22"/>
      <c r="H44" s="18"/>
      <c r="J44" s="21"/>
      <c r="K44" s="18"/>
    </row>
    <row r="45" spans="1:11" s="19" customFormat="1" ht="10.5" customHeight="1">
      <c r="A45" s="56" t="s">
        <v>43</v>
      </c>
      <c r="B45" s="21"/>
      <c r="C45" s="18">
        <v>982</v>
      </c>
      <c r="E45" s="36"/>
      <c r="F45" s="36"/>
      <c r="G45" s="22"/>
      <c r="H45" s="18"/>
      <c r="J45" s="21"/>
      <c r="K45" s="18"/>
    </row>
    <row r="46" spans="1:11" s="19" customFormat="1" ht="10.5" customHeight="1">
      <c r="A46" s="21" t="s">
        <v>44</v>
      </c>
      <c r="B46" s="21"/>
      <c r="C46" s="18">
        <v>1134</v>
      </c>
      <c r="D46" s="18"/>
      <c r="E46" s="36"/>
      <c r="F46" s="36"/>
      <c r="G46" s="22"/>
      <c r="H46" s="18"/>
      <c r="J46" s="21"/>
      <c r="K46" s="18"/>
    </row>
    <row r="47" spans="1:11" s="19" customFormat="1" ht="10.5" customHeight="1">
      <c r="A47" s="21" t="s">
        <v>45</v>
      </c>
      <c r="B47" s="21"/>
      <c r="C47" s="18">
        <v>1179</v>
      </c>
      <c r="D47" s="18"/>
      <c r="E47" s="36"/>
      <c r="F47" s="44"/>
      <c r="G47" s="22"/>
      <c r="H47" s="18"/>
      <c r="J47" s="21"/>
      <c r="K47" s="18"/>
    </row>
    <row r="48" spans="1:18" s="19" customFormat="1" ht="10.5" customHeight="1">
      <c r="A48" s="21" t="s">
        <v>46</v>
      </c>
      <c r="B48" s="21"/>
      <c r="C48" s="18">
        <v>1204</v>
      </c>
      <c r="E48" s="36"/>
      <c r="F48" s="36"/>
      <c r="G48" s="22"/>
      <c r="H48" s="18"/>
      <c r="J48" s="21"/>
      <c r="K48" s="22"/>
      <c r="L48" s="21"/>
      <c r="M48" s="21"/>
      <c r="N48" s="21"/>
      <c r="O48" s="21"/>
      <c r="P48" s="21"/>
      <c r="Q48" s="21"/>
      <c r="R48" s="21"/>
    </row>
    <row r="49" spans="1:18" s="19" customFormat="1" ht="10.5" customHeight="1">
      <c r="A49" s="21" t="s">
        <v>47</v>
      </c>
      <c r="B49" s="21"/>
      <c r="C49" s="18">
        <v>1251</v>
      </c>
      <c r="E49" s="36"/>
      <c r="F49" s="44"/>
      <c r="G49" s="22"/>
      <c r="H49" s="18"/>
      <c r="J49" s="20"/>
      <c r="K49" s="45"/>
      <c r="L49" s="21"/>
      <c r="M49" s="21"/>
      <c r="N49" s="21"/>
      <c r="O49" s="21"/>
      <c r="P49" s="21"/>
      <c r="Q49" s="21"/>
      <c r="R49" s="21"/>
    </row>
    <row r="50" spans="1:18" s="19" customFormat="1" ht="10.5" customHeight="1">
      <c r="A50" s="21" t="s">
        <v>48</v>
      </c>
      <c r="B50" s="21"/>
      <c r="C50" s="18">
        <v>1263</v>
      </c>
      <c r="E50" s="36"/>
      <c r="F50" s="36"/>
      <c r="G50" s="22"/>
      <c r="H50" s="18"/>
      <c r="J50" s="20"/>
      <c r="K50" s="45"/>
      <c r="L50" s="21"/>
      <c r="M50" s="21"/>
      <c r="N50" s="21"/>
      <c r="O50" s="21"/>
      <c r="P50" s="21"/>
      <c r="Q50" s="21"/>
      <c r="R50" s="21"/>
    </row>
    <row r="51" spans="1:18" s="19" customFormat="1" ht="10.5" customHeight="1">
      <c r="A51" s="21" t="s">
        <v>49</v>
      </c>
      <c r="B51" s="21"/>
      <c r="C51" s="18">
        <v>1276</v>
      </c>
      <c r="D51" s="18"/>
      <c r="E51" s="36"/>
      <c r="F51" s="36"/>
      <c r="G51" s="22"/>
      <c r="H51" s="18"/>
      <c r="J51" s="21"/>
      <c r="K51" s="22"/>
      <c r="L51" s="21"/>
      <c r="M51" s="21"/>
      <c r="N51" s="21"/>
      <c r="O51" s="21"/>
      <c r="P51" s="21"/>
      <c r="Q51" s="21"/>
      <c r="R51" s="21"/>
    </row>
    <row r="52" spans="1:18" s="19" customFormat="1" ht="10.5" customHeight="1">
      <c r="A52" s="21" t="s">
        <v>50</v>
      </c>
      <c r="B52" s="21"/>
      <c r="C52" s="18">
        <v>1321</v>
      </c>
      <c r="D52" s="18"/>
      <c r="E52" s="46"/>
      <c r="F52" s="35"/>
      <c r="G52" s="35"/>
      <c r="H52" s="18"/>
      <c r="J52" s="20"/>
      <c r="K52" s="45"/>
      <c r="L52" s="21"/>
      <c r="M52" s="21"/>
      <c r="N52" s="21"/>
      <c r="O52" s="21"/>
      <c r="P52" s="21"/>
      <c r="Q52" s="21"/>
      <c r="R52" s="21"/>
    </row>
    <row r="53" spans="1:18" s="19" customFormat="1" ht="10.5" customHeight="1">
      <c r="A53" s="21" t="s">
        <v>51</v>
      </c>
      <c r="B53" s="21"/>
      <c r="C53" s="18">
        <v>1321</v>
      </c>
      <c r="D53" s="22"/>
      <c r="E53" s="33"/>
      <c r="F53" s="34"/>
      <c r="G53" s="35"/>
      <c r="H53" s="18"/>
      <c r="J53" s="21"/>
      <c r="K53" s="22"/>
      <c r="L53" s="21"/>
      <c r="M53" s="21"/>
      <c r="N53" s="21"/>
      <c r="O53" s="21"/>
      <c r="P53" s="21"/>
      <c r="Q53" s="21"/>
      <c r="R53" s="21"/>
    </row>
    <row r="54" spans="1:18" s="19" customFormat="1" ht="10.5" customHeight="1">
      <c r="A54" s="21" t="s">
        <v>52</v>
      </c>
      <c r="B54" s="21"/>
      <c r="C54" s="22">
        <v>1350</v>
      </c>
      <c r="D54" s="22"/>
      <c r="E54" s="47"/>
      <c r="F54" s="48"/>
      <c r="G54" s="22"/>
      <c r="H54" s="18"/>
      <c r="J54" s="21"/>
      <c r="K54" s="22"/>
      <c r="L54" s="21"/>
      <c r="M54" s="21"/>
      <c r="N54" s="21"/>
      <c r="O54" s="21"/>
      <c r="P54" s="21"/>
      <c r="Q54" s="21"/>
      <c r="R54" s="21"/>
    </row>
    <row r="55" spans="1:11" s="21" customFormat="1" ht="10.5" customHeight="1">
      <c r="A55" s="21" t="s">
        <v>53</v>
      </c>
      <c r="C55" s="22">
        <v>1377</v>
      </c>
      <c r="D55" s="22"/>
      <c r="E55" s="36"/>
      <c r="F55" s="22"/>
      <c r="G55" s="22"/>
      <c r="H55" s="22"/>
      <c r="K55" s="22"/>
    </row>
    <row r="56" spans="1:11" s="21" customFormat="1" ht="10.5" customHeight="1">
      <c r="A56" s="21" t="s">
        <v>54</v>
      </c>
      <c r="C56" s="22">
        <v>1472</v>
      </c>
      <c r="E56" s="30"/>
      <c r="H56" s="22"/>
      <c r="J56" s="20"/>
      <c r="K56" s="45"/>
    </row>
    <row r="57" spans="1:11" s="19" customFormat="1" ht="10.5" customHeight="1">
      <c r="A57" s="21" t="s">
        <v>55</v>
      </c>
      <c r="B57" s="21"/>
      <c r="C57" s="22">
        <v>2051</v>
      </c>
      <c r="D57" s="21"/>
      <c r="E57" s="28"/>
      <c r="H57" s="18"/>
      <c r="J57" s="21"/>
      <c r="K57" s="18"/>
    </row>
    <row r="58" spans="1:11" s="19" customFormat="1" ht="10.5" customHeight="1">
      <c r="A58" s="21" t="s">
        <v>56</v>
      </c>
      <c r="B58" s="21"/>
      <c r="C58" s="18">
        <v>2232</v>
      </c>
      <c r="E58" s="28"/>
      <c r="H58" s="18"/>
      <c r="J58" s="20"/>
      <c r="K58" s="18"/>
    </row>
    <row r="59" spans="1:11" s="19" customFormat="1" ht="10.5" customHeight="1">
      <c r="A59" s="21" t="s">
        <v>57</v>
      </c>
      <c r="B59" s="21"/>
      <c r="C59" s="18">
        <v>2268</v>
      </c>
      <c r="E59" s="28"/>
      <c r="H59" s="18"/>
      <c r="J59" s="20"/>
      <c r="K59" s="22"/>
    </row>
    <row r="60" spans="1:11" s="19" customFormat="1" ht="10.5" customHeight="1">
      <c r="A60" s="21" t="s">
        <v>58</v>
      </c>
      <c r="B60" s="21"/>
      <c r="C60" s="18">
        <v>2360</v>
      </c>
      <c r="E60" s="28"/>
      <c r="H60" s="18"/>
      <c r="J60" s="20"/>
      <c r="K60" s="45"/>
    </row>
    <row r="61" spans="1:11" s="19" customFormat="1" ht="10.5" customHeight="1">
      <c r="A61" s="21" t="s">
        <v>59</v>
      </c>
      <c r="B61" s="21"/>
      <c r="C61" s="18">
        <v>2902</v>
      </c>
      <c r="E61" s="28"/>
      <c r="H61" s="18"/>
      <c r="J61" s="21"/>
      <c r="K61" s="18"/>
    </row>
    <row r="62" spans="1:11" s="19" customFormat="1" ht="10.5" customHeight="1">
      <c r="A62" s="21" t="s">
        <v>60</v>
      </c>
      <c r="B62" s="21"/>
      <c r="C62" s="18">
        <v>3092</v>
      </c>
      <c r="E62" s="28"/>
      <c r="H62" s="18"/>
      <c r="J62" s="21"/>
      <c r="K62" s="18"/>
    </row>
    <row r="63" spans="1:11" s="19" customFormat="1" ht="10.5" customHeight="1">
      <c r="A63" s="21" t="s">
        <v>61</v>
      </c>
      <c r="B63" s="21"/>
      <c r="C63" s="22">
        <v>3333</v>
      </c>
      <c r="E63" s="28"/>
      <c r="H63" s="18"/>
      <c r="J63" s="21"/>
      <c r="K63" s="18"/>
    </row>
    <row r="64" spans="1:11" s="51" customFormat="1" ht="10.5" customHeight="1">
      <c r="A64" s="21" t="s">
        <v>62</v>
      </c>
      <c r="B64" s="21"/>
      <c r="C64" s="18">
        <v>5644</v>
      </c>
      <c r="E64" s="28"/>
      <c r="F64" s="19"/>
      <c r="G64" s="19"/>
      <c r="H64" s="29"/>
      <c r="J64" s="34"/>
      <c r="K64" s="29"/>
    </row>
    <row r="65" spans="1:11" s="19" customFormat="1" ht="10.5" customHeight="1">
      <c r="A65" s="21" t="s">
        <v>63</v>
      </c>
      <c r="B65" s="21"/>
      <c r="C65" s="18">
        <v>6128</v>
      </c>
      <c r="E65" s="52"/>
      <c r="F65" s="51"/>
      <c r="G65" s="51"/>
      <c r="H65" s="18"/>
      <c r="J65" s="20"/>
      <c r="K65" s="23"/>
    </row>
    <row r="66" spans="1:11" s="19" customFormat="1" ht="10.5" customHeight="1">
      <c r="A66" s="49" t="s">
        <v>64</v>
      </c>
      <c r="B66" s="49"/>
      <c r="C66" s="50">
        <v>7042</v>
      </c>
      <c r="E66" s="28"/>
      <c r="H66" s="18"/>
      <c r="J66" s="21"/>
      <c r="K66" s="18"/>
    </row>
    <row r="67" spans="5:11" s="19" customFormat="1" ht="10.5" customHeight="1">
      <c r="E67" s="28"/>
      <c r="H67" s="18"/>
      <c r="J67" s="20"/>
      <c r="K67" s="23"/>
    </row>
    <row r="68" spans="2:11" s="19" customFormat="1" ht="10.5" customHeight="1">
      <c r="B68" s="18"/>
      <c r="C68" s="18"/>
      <c r="E68" s="28"/>
      <c r="H68" s="18"/>
      <c r="J68" s="20"/>
      <c r="K68" s="23"/>
    </row>
    <row r="69" spans="2:11" s="19" customFormat="1" ht="10.5" customHeight="1">
      <c r="B69" s="18"/>
      <c r="C69" s="18"/>
      <c r="E69" s="28"/>
      <c r="H69" s="18"/>
      <c r="J69" s="21"/>
      <c r="K69" s="18"/>
    </row>
    <row r="70" spans="5:11" s="51" customFormat="1" ht="10.5" customHeight="1">
      <c r="E70" s="28"/>
      <c r="F70" s="19"/>
      <c r="G70" s="19"/>
      <c r="H70" s="29"/>
      <c r="J70" s="34"/>
      <c r="K70" s="29"/>
    </row>
    <row r="71" spans="2:11" s="19" customFormat="1" ht="10.5" customHeight="1">
      <c r="B71" s="18"/>
      <c r="C71" s="18"/>
      <c r="E71" s="52"/>
      <c r="F71" s="51"/>
      <c r="G71" s="51"/>
      <c r="H71" s="18"/>
      <c r="J71" s="20"/>
      <c r="K71" s="23"/>
    </row>
    <row r="72" spans="2:10" s="19" customFormat="1" ht="10.5" customHeight="1">
      <c r="B72" s="18"/>
      <c r="C72" s="18"/>
      <c r="E72" s="28"/>
      <c r="H72" s="18"/>
      <c r="J72" s="20"/>
    </row>
    <row r="73" spans="2:10" s="19" customFormat="1" ht="10.5" customHeight="1">
      <c r="B73" s="18"/>
      <c r="C73" s="18"/>
      <c r="E73" s="28"/>
      <c r="H73" s="18"/>
      <c r="J73" s="20"/>
    </row>
    <row r="74" spans="2:10" s="19" customFormat="1" ht="10.5" customHeight="1">
      <c r="B74" s="18"/>
      <c r="C74" s="18"/>
      <c r="E74" s="28"/>
      <c r="H74" s="18"/>
      <c r="J74" s="20"/>
    </row>
    <row r="75" spans="2:11" s="19" customFormat="1" ht="10.5" customHeight="1">
      <c r="B75" s="18"/>
      <c r="C75" s="18"/>
      <c r="E75" s="28"/>
      <c r="H75" s="18"/>
      <c r="J75" s="20"/>
      <c r="K75" s="53"/>
    </row>
    <row r="76" spans="2:13" s="19" customFormat="1" ht="10.5" customHeight="1">
      <c r="B76" s="18"/>
      <c r="C76" s="18"/>
      <c r="E76" s="28"/>
      <c r="H76" s="18"/>
      <c r="M76" s="18"/>
    </row>
    <row r="77" spans="2:8" s="19" customFormat="1" ht="10.5" customHeight="1">
      <c r="B77" s="18"/>
      <c r="C77" s="18"/>
      <c r="E77" s="28"/>
      <c r="H77" s="18"/>
    </row>
    <row r="78" spans="2:8" s="19" customFormat="1" ht="10.5" customHeight="1">
      <c r="B78" s="18"/>
      <c r="C78" s="18"/>
      <c r="E78" s="28"/>
      <c r="H78" s="18"/>
    </row>
    <row r="79" spans="2:8" s="19" customFormat="1" ht="10.5" customHeight="1">
      <c r="B79" s="18"/>
      <c r="C79" s="18"/>
      <c r="E79" s="28"/>
      <c r="H79" s="18"/>
    </row>
    <row r="80" spans="2:8" s="19" customFormat="1" ht="10.5" customHeight="1">
      <c r="B80" s="18"/>
      <c r="C80" s="18"/>
      <c r="E80" s="28"/>
      <c r="H80" s="18"/>
    </row>
    <row r="81" spans="2:8" s="19" customFormat="1" ht="10.5" customHeight="1">
      <c r="B81" s="18"/>
      <c r="C81" s="18"/>
      <c r="E81" s="28"/>
      <c r="H81" s="18"/>
    </row>
    <row r="82" spans="2:8" s="19" customFormat="1" ht="10.5" customHeight="1">
      <c r="B82" s="18"/>
      <c r="C82" s="18"/>
      <c r="E82" s="28"/>
      <c r="H82" s="18"/>
    </row>
    <row r="83" spans="2:8" s="19" customFormat="1" ht="10.5" customHeight="1">
      <c r="B83" s="18"/>
      <c r="C83" s="18"/>
      <c r="E83" s="28"/>
      <c r="H83" s="18"/>
    </row>
    <row r="84" spans="2:8" s="19" customFormat="1" ht="10.5" customHeight="1">
      <c r="B84" s="18"/>
      <c r="C84" s="18"/>
      <c r="E84" s="28"/>
      <c r="H84" s="18"/>
    </row>
    <row r="85" spans="2:8" s="19" customFormat="1" ht="10.5" customHeight="1">
      <c r="B85" s="18"/>
      <c r="C85" s="18"/>
      <c r="E85" s="28"/>
      <c r="H85" s="18"/>
    </row>
    <row r="86" spans="2:8" s="19" customFormat="1" ht="10.5" customHeight="1">
      <c r="B86" s="18"/>
      <c r="C86" s="18"/>
      <c r="E86" s="28"/>
      <c r="H86" s="18"/>
    </row>
    <row r="87" spans="2:8" s="19" customFormat="1" ht="10.5" customHeight="1">
      <c r="B87" s="18"/>
      <c r="C87" s="18"/>
      <c r="E87" s="28"/>
      <c r="H87" s="18"/>
    </row>
    <row r="88" spans="2:8" s="19" customFormat="1" ht="10.5" customHeight="1">
      <c r="B88" s="18"/>
      <c r="C88" s="18"/>
      <c r="E88" s="28"/>
      <c r="H88" s="18"/>
    </row>
    <row r="89" spans="2:8" s="19" customFormat="1" ht="10.5" customHeight="1">
      <c r="B89" s="18"/>
      <c r="C89" s="18"/>
      <c r="E89" s="28"/>
      <c r="H89" s="18"/>
    </row>
    <row r="90" spans="2:8" s="19" customFormat="1" ht="10.5" customHeight="1">
      <c r="B90" s="18"/>
      <c r="C90" s="18"/>
      <c r="E90" s="28"/>
      <c r="H90" s="18"/>
    </row>
    <row r="91" spans="2:8" s="19" customFormat="1" ht="10.5" customHeight="1">
      <c r="B91" s="18"/>
      <c r="C91" s="18"/>
      <c r="E91" s="28"/>
      <c r="H91" s="18"/>
    </row>
    <row r="92" spans="2:8" s="19" customFormat="1" ht="10.5" customHeight="1">
      <c r="B92" s="18"/>
      <c r="C92" s="18"/>
      <c r="E92" s="28"/>
      <c r="H92" s="18"/>
    </row>
    <row r="93" spans="2:8" s="19" customFormat="1" ht="10.5" customHeight="1">
      <c r="B93" s="18"/>
      <c r="C93" s="18"/>
      <c r="E93" s="28"/>
      <c r="H93" s="18"/>
    </row>
    <row r="94" spans="2:8" s="19" customFormat="1" ht="10.5" customHeight="1">
      <c r="B94" s="18"/>
      <c r="C94" s="18"/>
      <c r="E94" s="28"/>
      <c r="H94" s="18"/>
    </row>
    <row r="95" spans="2:8" s="19" customFormat="1" ht="10.5" customHeight="1">
      <c r="B95" s="18"/>
      <c r="C95" s="18"/>
      <c r="E95" s="28"/>
      <c r="H95" s="18"/>
    </row>
    <row r="96" spans="2:8" s="19" customFormat="1" ht="10.5" customHeight="1">
      <c r="B96" s="18"/>
      <c r="C96" s="18"/>
      <c r="E96" s="28"/>
      <c r="H96" s="18"/>
    </row>
    <row r="97" spans="2:8" s="19" customFormat="1" ht="10.5" customHeight="1">
      <c r="B97" s="18"/>
      <c r="C97" s="18"/>
      <c r="E97" s="28"/>
      <c r="H97" s="18"/>
    </row>
    <row r="98" spans="2:8" s="19" customFormat="1" ht="10.5" customHeight="1">
      <c r="B98" s="18"/>
      <c r="C98" s="18"/>
      <c r="E98" s="28"/>
      <c r="H98" s="18"/>
    </row>
    <row r="99" spans="2:8" s="19" customFormat="1" ht="10.5" customHeight="1">
      <c r="B99" s="18"/>
      <c r="C99" s="18"/>
      <c r="E99" s="28"/>
      <c r="H99" s="18"/>
    </row>
    <row r="100" spans="2:8" s="19" customFormat="1" ht="10.5" customHeight="1">
      <c r="B100" s="18"/>
      <c r="C100" s="18"/>
      <c r="E100" s="28"/>
      <c r="H100" s="18"/>
    </row>
    <row r="101" spans="2:8" s="19" customFormat="1" ht="10.5" customHeight="1">
      <c r="B101" s="18"/>
      <c r="C101" s="18"/>
      <c r="E101" s="28"/>
      <c r="H101" s="18"/>
    </row>
    <row r="102" spans="2:8" s="19" customFormat="1" ht="10.5" customHeight="1">
      <c r="B102" s="18"/>
      <c r="C102" s="18"/>
      <c r="E102" s="28"/>
      <c r="H102" s="18"/>
    </row>
    <row r="103" spans="2:8" s="19" customFormat="1" ht="10.5" customHeight="1">
      <c r="B103" s="18"/>
      <c r="C103" s="18"/>
      <c r="E103" s="28"/>
      <c r="H103" s="18"/>
    </row>
    <row r="104" spans="2:8" s="19" customFormat="1" ht="10.5" customHeight="1">
      <c r="B104" s="18"/>
      <c r="C104" s="18"/>
      <c r="E104" s="28"/>
      <c r="H104" s="18"/>
    </row>
    <row r="105" spans="2:8" s="19" customFormat="1" ht="10.5" customHeight="1">
      <c r="B105" s="18"/>
      <c r="C105" s="18"/>
      <c r="E105" s="28"/>
      <c r="H105" s="18"/>
    </row>
    <row r="106" spans="2:8" s="19" customFormat="1" ht="10.5" customHeight="1">
      <c r="B106" s="18"/>
      <c r="C106" s="18"/>
      <c r="E106" s="28"/>
      <c r="H106" s="18"/>
    </row>
    <row r="107" spans="2:8" s="19" customFormat="1" ht="10.5" customHeight="1">
      <c r="B107" s="18"/>
      <c r="C107" s="18"/>
      <c r="E107" s="28"/>
      <c r="H107" s="18"/>
    </row>
    <row r="108" spans="2:8" s="19" customFormat="1" ht="9">
      <c r="B108" s="18"/>
      <c r="C108" s="18"/>
      <c r="E108" s="28"/>
      <c r="H108" s="18"/>
    </row>
    <row r="109" spans="2:8" s="19" customFormat="1" ht="9">
      <c r="B109" s="18"/>
      <c r="C109" s="18"/>
      <c r="E109" s="28"/>
      <c r="H109" s="18"/>
    </row>
    <row r="110" spans="2:8" s="19" customFormat="1" ht="9">
      <c r="B110" s="18"/>
      <c r="C110" s="18"/>
      <c r="E110" s="28"/>
      <c r="H110" s="18"/>
    </row>
    <row r="111" spans="2:8" s="19" customFormat="1" ht="9">
      <c r="B111" s="18"/>
      <c r="C111" s="18"/>
      <c r="E111" s="28"/>
      <c r="H111" s="18"/>
    </row>
    <row r="112" spans="2:8" s="19" customFormat="1" ht="9">
      <c r="B112" s="18"/>
      <c r="C112" s="18"/>
      <c r="E112" s="28"/>
      <c r="H112" s="18"/>
    </row>
    <row r="113" spans="2:8" s="19" customFormat="1" ht="9">
      <c r="B113" s="18"/>
      <c r="C113" s="18"/>
      <c r="E113" s="28"/>
      <c r="H113" s="18"/>
    </row>
    <row r="114" spans="2:8" s="19" customFormat="1" ht="9">
      <c r="B114" s="18"/>
      <c r="C114" s="18"/>
      <c r="E114" s="28"/>
      <c r="H114" s="18"/>
    </row>
    <row r="115" spans="2:8" s="19" customFormat="1" ht="9">
      <c r="B115" s="18"/>
      <c r="C115" s="18"/>
      <c r="E115" s="28"/>
      <c r="H115" s="18"/>
    </row>
    <row r="116" spans="2:8" s="19" customFormat="1" ht="9">
      <c r="B116" s="18"/>
      <c r="C116" s="18"/>
      <c r="E116" s="28"/>
      <c r="H116" s="18"/>
    </row>
    <row r="117" spans="2:8" s="19" customFormat="1" ht="9">
      <c r="B117" s="18"/>
      <c r="C117" s="18"/>
      <c r="E117" s="28"/>
      <c r="H117" s="18"/>
    </row>
    <row r="118" spans="2:8" s="19" customFormat="1" ht="9">
      <c r="B118" s="18"/>
      <c r="C118" s="18"/>
      <c r="E118" s="28"/>
      <c r="H118" s="18"/>
    </row>
    <row r="119" spans="2:8" s="19" customFormat="1" ht="9">
      <c r="B119" s="18"/>
      <c r="C119" s="18"/>
      <c r="E119" s="28"/>
      <c r="H119" s="18"/>
    </row>
    <row r="120" spans="2:8" s="19" customFormat="1" ht="9">
      <c r="B120" s="18"/>
      <c r="C120" s="18"/>
      <c r="E120" s="28"/>
      <c r="H120" s="18"/>
    </row>
    <row r="121" spans="2:8" s="19" customFormat="1" ht="9">
      <c r="B121" s="18"/>
      <c r="C121" s="18"/>
      <c r="E121" s="28"/>
      <c r="H121" s="18"/>
    </row>
    <row r="122" spans="2:8" s="19" customFormat="1" ht="9">
      <c r="B122" s="18"/>
      <c r="C122" s="18"/>
      <c r="E122" s="28"/>
      <c r="H122" s="18"/>
    </row>
    <row r="123" spans="2:8" s="19" customFormat="1" ht="9">
      <c r="B123" s="18"/>
      <c r="C123" s="18"/>
      <c r="E123" s="28"/>
      <c r="H123" s="18"/>
    </row>
    <row r="124" spans="2:8" s="19" customFormat="1" ht="9">
      <c r="B124" s="18"/>
      <c r="C124" s="18"/>
      <c r="E124" s="28"/>
      <c r="H124" s="18"/>
    </row>
    <row r="125" spans="2:8" s="19" customFormat="1" ht="9">
      <c r="B125" s="18"/>
      <c r="C125" s="18"/>
      <c r="E125" s="28"/>
      <c r="H125" s="18"/>
    </row>
    <row r="126" spans="2:8" s="19" customFormat="1" ht="9">
      <c r="B126" s="18"/>
      <c r="C126" s="18"/>
      <c r="E126" s="28"/>
      <c r="H126" s="18"/>
    </row>
    <row r="127" spans="2:8" s="19" customFormat="1" ht="9">
      <c r="B127" s="18"/>
      <c r="C127" s="18"/>
      <c r="E127" s="28"/>
      <c r="H127" s="18"/>
    </row>
    <row r="128" spans="2:8" s="19" customFormat="1" ht="9">
      <c r="B128" s="18"/>
      <c r="C128" s="18"/>
      <c r="E128" s="28"/>
      <c r="H128" s="18"/>
    </row>
    <row r="129" spans="2:8" s="19" customFormat="1" ht="9">
      <c r="B129" s="18"/>
      <c r="C129" s="18"/>
      <c r="E129" s="28"/>
      <c r="H129" s="18"/>
    </row>
    <row r="130" spans="2:8" s="19" customFormat="1" ht="9">
      <c r="B130" s="18"/>
      <c r="C130" s="18"/>
      <c r="E130" s="28"/>
      <c r="H130" s="18"/>
    </row>
    <row r="131" spans="2:8" s="19" customFormat="1" ht="9">
      <c r="B131" s="18"/>
      <c r="C131" s="18"/>
      <c r="E131" s="28"/>
      <c r="H131" s="18"/>
    </row>
    <row r="132" spans="2:8" s="19" customFormat="1" ht="9">
      <c r="B132" s="18"/>
      <c r="C132" s="18"/>
      <c r="E132" s="28"/>
      <c r="H132" s="18"/>
    </row>
    <row r="133" spans="2:8" s="19" customFormat="1" ht="9">
      <c r="B133" s="18"/>
      <c r="C133" s="18"/>
      <c r="E133" s="28"/>
      <c r="H133" s="18"/>
    </row>
    <row r="134" spans="2:8" s="19" customFormat="1" ht="9">
      <c r="B134" s="18"/>
      <c r="C134" s="18"/>
      <c r="E134" s="28"/>
      <c r="H134" s="18"/>
    </row>
    <row r="135" spans="2:8" s="19" customFormat="1" ht="9">
      <c r="B135" s="18"/>
      <c r="C135" s="18"/>
      <c r="E135" s="28"/>
      <c r="H135" s="18"/>
    </row>
    <row r="136" spans="2:8" s="19" customFormat="1" ht="9">
      <c r="B136" s="18"/>
      <c r="C136" s="18"/>
      <c r="E136" s="28"/>
      <c r="H136" s="18"/>
    </row>
    <row r="137" spans="2:8" s="19" customFormat="1" ht="9">
      <c r="B137" s="18"/>
      <c r="C137" s="18"/>
      <c r="E137" s="28"/>
      <c r="H137" s="18"/>
    </row>
    <row r="138" spans="2:8" s="19" customFormat="1" ht="9">
      <c r="B138" s="18"/>
      <c r="C138" s="18"/>
      <c r="E138" s="28"/>
      <c r="H138" s="18"/>
    </row>
    <row r="139" spans="2:8" s="19" customFormat="1" ht="9">
      <c r="B139" s="18"/>
      <c r="C139" s="18"/>
      <c r="E139" s="28"/>
      <c r="H139" s="18"/>
    </row>
    <row r="140" spans="2:8" s="19" customFormat="1" ht="9">
      <c r="B140" s="18"/>
      <c r="C140" s="18"/>
      <c r="E140" s="28"/>
      <c r="H140" s="18"/>
    </row>
    <row r="141" spans="2:8" s="19" customFormat="1" ht="9">
      <c r="B141" s="18"/>
      <c r="C141" s="18"/>
      <c r="E141" s="28"/>
      <c r="H141" s="18"/>
    </row>
    <row r="142" spans="2:8" s="19" customFormat="1" ht="9">
      <c r="B142" s="18"/>
      <c r="C142" s="18"/>
      <c r="E142" s="28"/>
      <c r="H142" s="18"/>
    </row>
    <row r="143" spans="2:8" s="19" customFormat="1" ht="9">
      <c r="B143" s="18"/>
      <c r="C143" s="18"/>
      <c r="E143" s="28"/>
      <c r="H143" s="18"/>
    </row>
    <row r="144" spans="2:8" s="19" customFormat="1" ht="9">
      <c r="B144" s="18"/>
      <c r="C144" s="18"/>
      <c r="E144" s="28"/>
      <c r="H144" s="18"/>
    </row>
    <row r="145" spans="2:8" s="19" customFormat="1" ht="9">
      <c r="B145" s="18"/>
      <c r="C145" s="18"/>
      <c r="E145" s="28"/>
      <c r="H145" s="18"/>
    </row>
    <row r="146" spans="2:8" s="19" customFormat="1" ht="9">
      <c r="B146" s="18"/>
      <c r="C146" s="18"/>
      <c r="E146" s="28"/>
      <c r="H146" s="18"/>
    </row>
    <row r="147" spans="2:8" s="19" customFormat="1" ht="9">
      <c r="B147" s="18"/>
      <c r="C147" s="18"/>
      <c r="E147" s="28"/>
      <c r="H147" s="18"/>
    </row>
    <row r="148" spans="2:8" s="19" customFormat="1" ht="9">
      <c r="B148" s="18"/>
      <c r="C148" s="18"/>
      <c r="E148" s="28"/>
      <c r="H148" s="18"/>
    </row>
    <row r="149" spans="2:8" s="19" customFormat="1" ht="9">
      <c r="B149" s="18"/>
      <c r="C149" s="18"/>
      <c r="E149" s="28"/>
      <c r="H149" s="18"/>
    </row>
    <row r="150" spans="2:8" s="19" customFormat="1" ht="9">
      <c r="B150" s="18"/>
      <c r="C150" s="18"/>
      <c r="E150" s="28"/>
      <c r="H150" s="18"/>
    </row>
    <row r="151" spans="2:8" s="19" customFormat="1" ht="9">
      <c r="B151" s="18"/>
      <c r="C151" s="18"/>
      <c r="E151" s="28"/>
      <c r="H151" s="18"/>
    </row>
    <row r="152" spans="2:8" s="19" customFormat="1" ht="9">
      <c r="B152" s="18"/>
      <c r="C152" s="18"/>
      <c r="E152" s="28"/>
      <c r="H152" s="18"/>
    </row>
    <row r="153" spans="2:8" s="19" customFormat="1" ht="9">
      <c r="B153" s="18"/>
      <c r="C153" s="18"/>
      <c r="E153" s="28"/>
      <c r="H153" s="18"/>
    </row>
    <row r="154" spans="2:8" s="19" customFormat="1" ht="9">
      <c r="B154" s="18"/>
      <c r="C154" s="18"/>
      <c r="E154" s="28"/>
      <c r="H154" s="18"/>
    </row>
    <row r="155" spans="2:8" s="19" customFormat="1" ht="9">
      <c r="B155" s="18"/>
      <c r="C155" s="18"/>
      <c r="E155" s="28"/>
      <c r="H155" s="18"/>
    </row>
    <row r="156" spans="2:8" s="19" customFormat="1" ht="9">
      <c r="B156" s="18"/>
      <c r="C156" s="18"/>
      <c r="E156" s="28"/>
      <c r="H156" s="18"/>
    </row>
    <row r="157" spans="2:8" s="19" customFormat="1" ht="9">
      <c r="B157" s="18"/>
      <c r="C157" s="18"/>
      <c r="E157" s="28"/>
      <c r="H157" s="18"/>
    </row>
    <row r="158" spans="2:8" s="19" customFormat="1" ht="9">
      <c r="B158" s="18"/>
      <c r="C158" s="18"/>
      <c r="E158" s="28"/>
      <c r="H158" s="18"/>
    </row>
    <row r="159" spans="2:8" s="19" customFormat="1" ht="9">
      <c r="B159" s="18"/>
      <c r="C159" s="18"/>
      <c r="E159" s="28"/>
      <c r="H159" s="18"/>
    </row>
    <row r="160" spans="2:8" s="19" customFormat="1" ht="9">
      <c r="B160" s="18"/>
      <c r="C160" s="18"/>
      <c r="E160" s="28"/>
      <c r="H160" s="18"/>
    </row>
    <row r="161" spans="2:8" s="19" customFormat="1" ht="9">
      <c r="B161" s="18"/>
      <c r="C161" s="18"/>
      <c r="E161" s="28"/>
      <c r="H161" s="18"/>
    </row>
    <row r="162" spans="2:8" s="19" customFormat="1" ht="9">
      <c r="B162" s="18"/>
      <c r="C162" s="18"/>
      <c r="E162" s="28"/>
      <c r="H162" s="18"/>
    </row>
    <row r="163" spans="2:8" s="19" customFormat="1" ht="9">
      <c r="B163" s="18"/>
      <c r="C163" s="18"/>
      <c r="E163" s="28"/>
      <c r="H163" s="18"/>
    </row>
    <row r="164" spans="2:8" s="19" customFormat="1" ht="9">
      <c r="B164" s="18"/>
      <c r="C164" s="18"/>
      <c r="E164" s="28"/>
      <c r="H164" s="18"/>
    </row>
    <row r="165" spans="2:8" s="19" customFormat="1" ht="9">
      <c r="B165" s="18"/>
      <c r="C165" s="18"/>
      <c r="E165" s="28"/>
      <c r="H165" s="18"/>
    </row>
    <row r="166" spans="2:8" s="19" customFormat="1" ht="9">
      <c r="B166" s="18"/>
      <c r="C166" s="18"/>
      <c r="E166" s="28"/>
      <c r="H166" s="18"/>
    </row>
    <row r="167" spans="2:8" s="19" customFormat="1" ht="9">
      <c r="B167" s="18"/>
      <c r="C167" s="18"/>
      <c r="E167" s="28"/>
      <c r="H167" s="18"/>
    </row>
    <row r="168" spans="2:8" s="19" customFormat="1" ht="9">
      <c r="B168" s="18"/>
      <c r="C168" s="18"/>
      <c r="E168" s="28"/>
      <c r="H168" s="18"/>
    </row>
    <row r="169" spans="2:8" s="19" customFormat="1" ht="9">
      <c r="B169" s="18"/>
      <c r="C169" s="18"/>
      <c r="E169" s="28"/>
      <c r="H169" s="18"/>
    </row>
    <row r="170" spans="2:8" s="19" customFormat="1" ht="9">
      <c r="B170" s="18"/>
      <c r="C170" s="18"/>
      <c r="E170" s="28"/>
      <c r="H170" s="18"/>
    </row>
    <row r="171" spans="2:8" s="19" customFormat="1" ht="9">
      <c r="B171" s="18"/>
      <c r="C171" s="18"/>
      <c r="E171" s="28"/>
      <c r="H171" s="18"/>
    </row>
    <row r="172" spans="2:8" s="19" customFormat="1" ht="9">
      <c r="B172" s="18"/>
      <c r="C172" s="18"/>
      <c r="E172" s="28"/>
      <c r="H172" s="18"/>
    </row>
    <row r="173" spans="2:8" s="19" customFormat="1" ht="9">
      <c r="B173" s="18"/>
      <c r="C173" s="18"/>
      <c r="E173" s="28"/>
      <c r="H173" s="18"/>
    </row>
    <row r="174" spans="2:8" s="19" customFormat="1" ht="9">
      <c r="B174" s="18"/>
      <c r="C174" s="18"/>
      <c r="E174" s="28"/>
      <c r="H174" s="18"/>
    </row>
    <row r="175" spans="2:8" s="19" customFormat="1" ht="9">
      <c r="B175" s="18"/>
      <c r="C175" s="18"/>
      <c r="E175" s="28"/>
      <c r="H175" s="18"/>
    </row>
    <row r="176" spans="2:8" s="19" customFormat="1" ht="9">
      <c r="B176" s="18"/>
      <c r="C176" s="18"/>
      <c r="E176" s="28"/>
      <c r="H176" s="18"/>
    </row>
    <row r="177" spans="2:8" s="19" customFormat="1" ht="9">
      <c r="B177" s="18"/>
      <c r="C177" s="18"/>
      <c r="E177" s="28"/>
      <c r="H177" s="18"/>
    </row>
    <row r="178" spans="2:8" s="19" customFormat="1" ht="9">
      <c r="B178" s="18"/>
      <c r="C178" s="18"/>
      <c r="E178" s="28"/>
      <c r="H178" s="18"/>
    </row>
    <row r="179" spans="2:8" s="19" customFormat="1" ht="9">
      <c r="B179" s="18"/>
      <c r="C179" s="18"/>
      <c r="E179" s="28"/>
      <c r="H179" s="18"/>
    </row>
    <row r="180" spans="2:8" s="19" customFormat="1" ht="9">
      <c r="B180" s="18"/>
      <c r="C180" s="18"/>
      <c r="E180" s="28"/>
      <c r="H180" s="18"/>
    </row>
    <row r="181" spans="2:8" s="19" customFormat="1" ht="9">
      <c r="B181" s="18"/>
      <c r="C181" s="18"/>
      <c r="E181" s="28"/>
      <c r="H181" s="18"/>
    </row>
    <row r="182" spans="2:8" s="19" customFormat="1" ht="9">
      <c r="B182" s="18"/>
      <c r="C182" s="18"/>
      <c r="E182" s="28"/>
      <c r="H182" s="18"/>
    </row>
    <row r="183" spans="2:8" s="19" customFormat="1" ht="9">
      <c r="B183" s="18"/>
      <c r="C183" s="18"/>
      <c r="E183" s="28"/>
      <c r="H183" s="18"/>
    </row>
    <row r="184" spans="2:8" s="19" customFormat="1" ht="9">
      <c r="B184" s="18"/>
      <c r="C184" s="18"/>
      <c r="E184" s="28"/>
      <c r="H184" s="18"/>
    </row>
    <row r="185" spans="2:8" s="19" customFormat="1" ht="9">
      <c r="B185" s="18"/>
      <c r="C185" s="18"/>
      <c r="E185" s="28"/>
      <c r="H185" s="18"/>
    </row>
    <row r="186" spans="2:8" s="19" customFormat="1" ht="9">
      <c r="B186" s="18"/>
      <c r="C186" s="18"/>
      <c r="E186" s="28"/>
      <c r="H186" s="18"/>
    </row>
    <row r="187" spans="2:8" s="19" customFormat="1" ht="9">
      <c r="B187" s="18"/>
      <c r="C187" s="18"/>
      <c r="E187" s="28"/>
      <c r="H187" s="18"/>
    </row>
    <row r="188" spans="2:8" s="19" customFormat="1" ht="9">
      <c r="B188" s="18"/>
      <c r="C188" s="18"/>
      <c r="E188" s="28"/>
      <c r="H188" s="18"/>
    </row>
    <row r="189" spans="2:8" s="19" customFormat="1" ht="9">
      <c r="B189" s="18"/>
      <c r="C189" s="18"/>
      <c r="E189" s="28"/>
      <c r="H189" s="18"/>
    </row>
    <row r="190" spans="2:8" s="19" customFormat="1" ht="9">
      <c r="B190" s="18"/>
      <c r="C190" s="18"/>
      <c r="E190" s="28"/>
      <c r="H190" s="18"/>
    </row>
    <row r="191" spans="2:8" s="19" customFormat="1" ht="9">
      <c r="B191" s="18"/>
      <c r="C191" s="18"/>
      <c r="E191" s="28"/>
      <c r="H191" s="18"/>
    </row>
    <row r="192" spans="2:8" s="19" customFormat="1" ht="9">
      <c r="B192" s="18"/>
      <c r="C192" s="18"/>
      <c r="E192" s="28"/>
      <c r="H192" s="18"/>
    </row>
    <row r="193" spans="2:8" s="19" customFormat="1" ht="9">
      <c r="B193" s="18"/>
      <c r="C193" s="18"/>
      <c r="E193" s="28"/>
      <c r="H193" s="18"/>
    </row>
    <row r="194" spans="2:8" s="19" customFormat="1" ht="9">
      <c r="B194" s="18"/>
      <c r="C194" s="18"/>
      <c r="E194" s="28"/>
      <c r="H194" s="18"/>
    </row>
    <row r="195" spans="2:8" s="19" customFormat="1" ht="9">
      <c r="B195" s="18"/>
      <c r="C195" s="18"/>
      <c r="E195" s="28"/>
      <c r="H195" s="18"/>
    </row>
    <row r="196" spans="2:8" s="19" customFormat="1" ht="9">
      <c r="B196" s="18"/>
      <c r="C196" s="18"/>
      <c r="E196" s="28"/>
      <c r="H196" s="18"/>
    </row>
    <row r="197" spans="2:8" s="19" customFormat="1" ht="9">
      <c r="B197" s="18"/>
      <c r="C197" s="18"/>
      <c r="E197" s="28"/>
      <c r="H197" s="18"/>
    </row>
    <row r="198" spans="2:8" s="19" customFormat="1" ht="9">
      <c r="B198" s="18"/>
      <c r="C198" s="18"/>
      <c r="E198" s="28"/>
      <c r="H198" s="18"/>
    </row>
    <row r="199" spans="2:8" s="19" customFormat="1" ht="9">
      <c r="B199" s="18"/>
      <c r="C199" s="18"/>
      <c r="E199" s="28"/>
      <c r="H199" s="18"/>
    </row>
    <row r="200" spans="2:8" s="19" customFormat="1" ht="9">
      <c r="B200" s="18"/>
      <c r="C200" s="18"/>
      <c r="E200" s="28"/>
      <c r="H200" s="18"/>
    </row>
    <row r="201" spans="2:8" s="19" customFormat="1" ht="9">
      <c r="B201" s="18"/>
      <c r="C201" s="18"/>
      <c r="E201" s="28"/>
      <c r="H201" s="18"/>
    </row>
    <row r="202" spans="2:8" s="19" customFormat="1" ht="9">
      <c r="B202" s="18"/>
      <c r="C202" s="18"/>
      <c r="E202" s="28"/>
      <c r="H202" s="18"/>
    </row>
    <row r="203" spans="2:8" s="19" customFormat="1" ht="9">
      <c r="B203" s="18"/>
      <c r="C203" s="18"/>
      <c r="E203" s="28"/>
      <c r="H203" s="18"/>
    </row>
    <row r="204" spans="2:8" s="19" customFormat="1" ht="9">
      <c r="B204" s="18"/>
      <c r="C204" s="18"/>
      <c r="E204" s="28"/>
      <c r="H204" s="18"/>
    </row>
    <row r="205" spans="2:8" s="19" customFormat="1" ht="9">
      <c r="B205" s="18"/>
      <c r="C205" s="18"/>
      <c r="E205" s="28"/>
      <c r="H205" s="18"/>
    </row>
    <row r="206" spans="2:8" s="19" customFormat="1" ht="9">
      <c r="B206" s="18"/>
      <c r="C206" s="18"/>
      <c r="E206" s="28"/>
      <c r="H206" s="18"/>
    </row>
    <row r="207" spans="2:8" s="19" customFormat="1" ht="9">
      <c r="B207" s="18"/>
      <c r="C207" s="18"/>
      <c r="E207" s="28"/>
      <c r="H207" s="18"/>
    </row>
    <row r="208" spans="2:8" s="19" customFormat="1" ht="9">
      <c r="B208" s="18"/>
      <c r="C208" s="18"/>
      <c r="E208" s="28"/>
      <c r="H208" s="18"/>
    </row>
    <row r="209" spans="2:8" s="19" customFormat="1" ht="9">
      <c r="B209" s="18"/>
      <c r="C209" s="18"/>
      <c r="E209" s="28"/>
      <c r="H209" s="18"/>
    </row>
    <row r="210" spans="2:8" s="19" customFormat="1" ht="9">
      <c r="B210" s="18"/>
      <c r="C210" s="18"/>
      <c r="E210" s="28"/>
      <c r="H210" s="18"/>
    </row>
    <row r="211" spans="2:8" s="19" customFormat="1" ht="9">
      <c r="B211" s="18"/>
      <c r="C211" s="18"/>
      <c r="E211" s="28"/>
      <c r="H211" s="18"/>
    </row>
    <row r="212" spans="2:8" s="19" customFormat="1" ht="9">
      <c r="B212" s="18"/>
      <c r="C212" s="18"/>
      <c r="E212" s="28"/>
      <c r="H212" s="18"/>
    </row>
    <row r="213" spans="2:8" s="19" customFormat="1" ht="9">
      <c r="B213" s="18"/>
      <c r="C213" s="18"/>
      <c r="E213" s="28"/>
      <c r="H213" s="18"/>
    </row>
    <row r="214" spans="2:8" s="19" customFormat="1" ht="9">
      <c r="B214" s="18"/>
      <c r="C214" s="18"/>
      <c r="E214" s="28"/>
      <c r="H214" s="18"/>
    </row>
    <row r="215" spans="2:8" s="19" customFormat="1" ht="9">
      <c r="B215" s="18"/>
      <c r="C215" s="18"/>
      <c r="E215" s="28"/>
      <c r="H215" s="18"/>
    </row>
    <row r="216" spans="2:8" s="19" customFormat="1" ht="9">
      <c r="B216" s="18"/>
      <c r="C216" s="18"/>
      <c r="E216" s="28"/>
      <c r="H216" s="18"/>
    </row>
    <row r="217" spans="2:8" s="19" customFormat="1" ht="9">
      <c r="B217" s="18"/>
      <c r="C217" s="18"/>
      <c r="E217" s="28"/>
      <c r="H217" s="18"/>
    </row>
    <row r="218" spans="2:8" s="19" customFormat="1" ht="9">
      <c r="B218" s="18"/>
      <c r="C218" s="18"/>
      <c r="E218" s="28"/>
      <c r="H218" s="18"/>
    </row>
    <row r="219" spans="2:8" s="19" customFormat="1" ht="9">
      <c r="B219" s="18"/>
      <c r="C219" s="18"/>
      <c r="E219" s="28"/>
      <c r="H219" s="18"/>
    </row>
    <row r="220" spans="2:8" s="19" customFormat="1" ht="9">
      <c r="B220" s="18"/>
      <c r="C220" s="18"/>
      <c r="E220" s="28"/>
      <c r="H220" s="18"/>
    </row>
    <row r="221" spans="2:8" s="19" customFormat="1" ht="9">
      <c r="B221" s="18"/>
      <c r="C221" s="18"/>
      <c r="E221" s="28"/>
      <c r="H221" s="18"/>
    </row>
    <row r="222" spans="2:8" s="19" customFormat="1" ht="9">
      <c r="B222" s="18"/>
      <c r="C222" s="18"/>
      <c r="E222" s="28"/>
      <c r="H222" s="18"/>
    </row>
    <row r="223" spans="2:8" s="19" customFormat="1" ht="9">
      <c r="B223" s="18"/>
      <c r="C223" s="18"/>
      <c r="E223" s="28"/>
      <c r="H223" s="18"/>
    </row>
    <row r="224" spans="2:8" s="19" customFormat="1" ht="9">
      <c r="B224" s="18"/>
      <c r="C224" s="18"/>
      <c r="E224" s="28"/>
      <c r="H224" s="18"/>
    </row>
    <row r="225" spans="2:8" s="19" customFormat="1" ht="9">
      <c r="B225" s="18"/>
      <c r="C225" s="18"/>
      <c r="E225" s="28"/>
      <c r="H225" s="18"/>
    </row>
    <row r="226" spans="2:8" s="19" customFormat="1" ht="9">
      <c r="B226" s="18"/>
      <c r="C226" s="18"/>
      <c r="E226" s="28"/>
      <c r="H226" s="18"/>
    </row>
    <row r="227" spans="2:8" s="19" customFormat="1" ht="9">
      <c r="B227" s="18"/>
      <c r="C227" s="18"/>
      <c r="E227" s="28"/>
      <c r="H227" s="18"/>
    </row>
    <row r="228" spans="2:8" s="19" customFormat="1" ht="9">
      <c r="B228" s="18"/>
      <c r="C228" s="18"/>
      <c r="E228" s="28"/>
      <c r="H228" s="18"/>
    </row>
    <row r="229" spans="2:8" s="19" customFormat="1" ht="9">
      <c r="B229" s="18"/>
      <c r="C229" s="18"/>
      <c r="E229" s="28"/>
      <c r="H229" s="18"/>
    </row>
    <row r="230" spans="2:8" s="19" customFormat="1" ht="9">
      <c r="B230" s="18"/>
      <c r="C230" s="18"/>
      <c r="E230" s="28"/>
      <c r="H230" s="18"/>
    </row>
    <row r="231" spans="2:8" s="19" customFormat="1" ht="9">
      <c r="B231" s="18"/>
      <c r="C231" s="18"/>
      <c r="E231" s="28"/>
      <c r="H231" s="18"/>
    </row>
    <row r="232" spans="2:8" s="19" customFormat="1" ht="9">
      <c r="B232" s="18"/>
      <c r="C232" s="18"/>
      <c r="E232" s="28"/>
      <c r="H232" s="18"/>
    </row>
    <row r="233" spans="2:8" s="19" customFormat="1" ht="9">
      <c r="B233" s="18"/>
      <c r="C233" s="18"/>
      <c r="E233" s="28"/>
      <c r="H233" s="18"/>
    </row>
    <row r="234" spans="5:7" ht="12.75">
      <c r="E234" s="28"/>
      <c r="F234" s="19"/>
      <c r="G234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2013-11-21T10:10:41Z</cp:lastPrinted>
  <dcterms:created xsi:type="dcterms:W3CDTF">2004-03-08T11:55:05Z</dcterms:created>
  <dcterms:modified xsi:type="dcterms:W3CDTF">2014-07-31T13:59:50Z</dcterms:modified>
  <cp:category/>
  <cp:version/>
  <cp:contentType/>
  <cp:contentStatus/>
</cp:coreProperties>
</file>