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8625" windowHeight="7005" activeTab="0"/>
  </bookViews>
  <sheets>
    <sheet name="REGIONE" sheetId="1" r:id="rId1"/>
  </sheets>
  <definedNames>
    <definedName name="_xlnm.Print_Area" localSheetId="0">'REGIONE'!$A$1:$J$18</definedName>
  </definedNames>
  <calcPr fullCalcOnLoad="1"/>
</workbook>
</file>

<file path=xl/sharedStrings.xml><?xml version="1.0" encoding="utf-8"?>
<sst xmlns="http://schemas.openxmlformats.org/spreadsheetml/2006/main" count="20" uniqueCount="20">
  <si>
    <t>Nati</t>
  </si>
  <si>
    <t xml:space="preserve">Morti </t>
  </si>
  <si>
    <t>Regione LIGURIA</t>
  </si>
  <si>
    <t>AA.SS.LL</t>
  </si>
  <si>
    <t>Imperiese</t>
  </si>
  <si>
    <t>Savonese</t>
  </si>
  <si>
    <t>Genovese</t>
  </si>
  <si>
    <t>Chiavarese</t>
  </si>
  <si>
    <t>Spezzina</t>
  </si>
  <si>
    <t>Saldo naturale</t>
  </si>
  <si>
    <t>Iscritti</t>
  </si>
  <si>
    <t>Cancellati</t>
  </si>
  <si>
    <t>Saldo migratorio</t>
  </si>
  <si>
    <t>Saldo demografico</t>
  </si>
  <si>
    <t xml:space="preserve">Popolazione residente iniziale  e  finale,  nati,  morti,  iscritti,  cancellati,  saldo  naturale,  </t>
  </si>
  <si>
    <t>Tavola 2.6</t>
  </si>
  <si>
    <r>
      <t>Fonte</t>
    </r>
    <r>
      <rPr>
        <sz val="7"/>
        <rFont val="Arial"/>
        <family val="2"/>
      </rPr>
      <t>: Istat</t>
    </r>
  </si>
  <si>
    <t>migratorio e demografico per ASL al 31 dicembre 2013 - Regione LIGURIA</t>
  </si>
  <si>
    <t>Popolazione
 01-01-13</t>
  </si>
  <si>
    <t>Popolazione
 31-12-13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</si>
</sst>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"/>
      <name val="Arial"/>
      <family val="2"/>
    </font>
    <font>
      <sz val="1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2" borderId="2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 Indice di Iscrizioni e Cancellazioni in Regione LIGURIA
 per A.S.L. anno 2003
</a:t>
            </a:r>
          </a:p>
        </c:rich>
      </c:tx>
      <c:layout/>
      <c:spPr>
        <a:noFill/>
        <a:ln>
          <a:noFill/>
        </a:ln>
      </c:spPr>
    </c:title>
    <c:view3D>
      <c:rotX val="10"/>
      <c:rotY val="20"/>
      <c:depthPercent val="100"/>
      <c:rAngAx val="0"/>
      <c:perspective val="2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REGIONE!#REF!</c:f>
              <c:strCache>
                <c:ptCount val="1"/>
                <c:pt idx="0">
                  <c:v>#RIF!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REGIONE!#REF!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REGIONE!#REF!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REGIONE!#REF!</c:f>
              <c:strCache>
                <c:ptCount val="1"/>
                <c:pt idx="0">
                  <c:v>#RIF!</c:v>
                </c:pt>
              </c:strCache>
            </c:strRef>
          </c:tx>
          <c:spPr>
            <a:gradFill rotWithShape="1">
              <a:gsLst>
                <a:gs pos="0">
                  <a:srgbClr val="FFB2B2"/>
                </a:gs>
                <a:gs pos="100000">
                  <a:srgbClr val="FF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REGIONE!#REF!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REGIONE!#REF!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7748874"/>
        <c:axId val="49977819"/>
        <c:axId val="47147188"/>
      </c:bar3DChart>
      <c:catAx>
        <c:axId val="5774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977819"/>
        <c:crosses val="autoZero"/>
        <c:auto val="1"/>
        <c:lblOffset val="100"/>
        <c:noMultiLvlLbl val="0"/>
      </c:catAx>
      <c:valAx>
        <c:axId val="49977819"/>
        <c:scaling>
          <c:orientation val="minMax"/>
        </c:scaling>
        <c:axPos val="l"/>
        <c:delete val="1"/>
        <c:majorTickMark val="out"/>
        <c:minorTickMark val="none"/>
        <c:tickLblPos val="nextTo"/>
        <c:crossAx val="57748874"/>
        <c:crossesAt val="1"/>
        <c:crossBetween val="between"/>
        <c:dispUnits/>
      </c:valAx>
      <c:serAx>
        <c:axId val="4714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9778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50000">
              <a:srgbClr val="808080"/>
            </a:gs>
            <a:gs pos="100000">
              <a:srgbClr val="FFFFFF"/>
            </a:gs>
          </a:gsLst>
          <a:lin ang="5400000" scaled="1"/>
        </a:gra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0.973</cdr:y>
    </cdr:from>
    <cdr:to>
      <cdr:x>0.179</cdr:x>
      <cdr:y>0.99075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Fonte: Istat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17</xdr:row>
      <xdr:rowOff>0</xdr:rowOff>
    </xdr:from>
    <xdr:to>
      <xdr:col>10</xdr:col>
      <xdr:colOff>0</xdr:colOff>
      <xdr:row>17</xdr:row>
      <xdr:rowOff>0</xdr:rowOff>
    </xdr:to>
    <xdr:graphicFrame>
      <xdr:nvGraphicFramePr>
        <xdr:cNvPr id="1" name="Chart 4"/>
        <xdr:cNvGraphicFramePr/>
      </xdr:nvGraphicFramePr>
      <xdr:xfrm>
        <a:off x="5810250" y="2571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4.00390625" style="1" customWidth="1"/>
    <col min="2" max="2" width="9.140625" style="1" customWidth="1"/>
    <col min="3" max="3" width="7.7109375" style="1" customWidth="1"/>
    <col min="4" max="4" width="7.140625" style="1" customWidth="1"/>
    <col min="5" max="5" width="8.00390625" style="1" customWidth="1"/>
    <col min="6" max="6" width="7.421875" style="1" customWidth="1"/>
    <col min="7" max="7" width="7.57421875" style="1" customWidth="1"/>
    <col min="8" max="8" width="7.7109375" style="1" customWidth="1"/>
    <col min="9" max="9" width="8.57421875" style="1" customWidth="1"/>
    <col min="10" max="10" width="9.8515625" style="1" customWidth="1"/>
    <col min="11" max="16384" width="9.140625" style="1" customWidth="1"/>
  </cols>
  <sheetData>
    <row r="1" spans="1:10" s="3" customFormat="1" ht="13.5" customHeight="1">
      <c r="A1" s="2" t="s">
        <v>15</v>
      </c>
      <c r="B1" s="2" t="s">
        <v>14</v>
      </c>
      <c r="C1" s="2"/>
      <c r="D1" s="2"/>
      <c r="E1" s="2"/>
      <c r="F1" s="2"/>
      <c r="G1" s="2"/>
      <c r="H1" s="2"/>
      <c r="I1" s="2"/>
      <c r="J1" s="2"/>
    </row>
    <row r="2" spans="1:10" s="3" customFormat="1" ht="14.25" customHeight="1">
      <c r="A2" s="2"/>
      <c r="B2" s="2" t="s">
        <v>17</v>
      </c>
      <c r="C2" s="2"/>
      <c r="D2" s="2"/>
      <c r="E2" s="2"/>
      <c r="F2" s="2"/>
      <c r="G2" s="2"/>
      <c r="H2" s="2"/>
      <c r="I2" s="2"/>
      <c r="J2" s="2"/>
    </row>
    <row r="3" spans="2:10" s="5" customFormat="1" ht="12" customHeight="1">
      <c r="B3" s="4"/>
      <c r="C3" s="4"/>
      <c r="D3" s="4"/>
      <c r="E3" s="4"/>
      <c r="F3" s="4"/>
      <c r="G3" s="4"/>
      <c r="H3" s="4"/>
      <c r="I3" s="4"/>
      <c r="J3" s="4"/>
    </row>
    <row r="4" spans="1:10" s="8" customFormat="1" ht="36.75" customHeight="1">
      <c r="A4" s="6" t="s">
        <v>3</v>
      </c>
      <c r="B4" s="7" t="s">
        <v>18</v>
      </c>
      <c r="C4" s="7" t="s">
        <v>0</v>
      </c>
      <c r="D4" s="7" t="s">
        <v>1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19</v>
      </c>
    </row>
    <row r="5" s="9" customFormat="1" ht="15" customHeight="1"/>
    <row r="6" spans="1:10" s="10" customFormat="1" ht="9">
      <c r="A6" s="10" t="s">
        <v>4</v>
      </c>
      <c r="B6" s="10">
        <v>214290</v>
      </c>
      <c r="C6" s="10">
        <v>1488</v>
      </c>
      <c r="D6" s="10">
        <v>2792</v>
      </c>
      <c r="E6" s="10">
        <v>-1304</v>
      </c>
      <c r="F6" s="10">
        <v>13595</v>
      </c>
      <c r="G6" s="10">
        <v>8878</v>
      </c>
      <c r="H6" s="10">
        <v>4717</v>
      </c>
      <c r="I6" s="10">
        <v>3413</v>
      </c>
      <c r="J6" s="10">
        <v>217703</v>
      </c>
    </row>
    <row r="7" s="10" customFormat="1" ht="9"/>
    <row r="8" spans="1:10" s="10" customFormat="1" ht="9">
      <c r="A8" s="11" t="s">
        <v>5</v>
      </c>
      <c r="B8" s="10">
        <v>280837</v>
      </c>
      <c r="C8" s="10">
        <v>1898</v>
      </c>
      <c r="D8" s="10">
        <v>3997</v>
      </c>
      <c r="E8" s="10">
        <v>-2099</v>
      </c>
      <c r="F8" s="10">
        <v>16483</v>
      </c>
      <c r="G8" s="10">
        <v>11408</v>
      </c>
      <c r="H8" s="10">
        <v>5075</v>
      </c>
      <c r="I8" s="10">
        <v>2976</v>
      </c>
      <c r="J8" s="10">
        <v>283813</v>
      </c>
    </row>
    <row r="9" s="10" customFormat="1" ht="9"/>
    <row r="10" spans="1:10" s="10" customFormat="1" ht="9" customHeight="1">
      <c r="A10" s="10" t="s">
        <v>6</v>
      </c>
      <c r="B10" s="10">
        <v>708600</v>
      </c>
      <c r="C10" s="10">
        <v>5041</v>
      </c>
      <c r="D10" s="10">
        <v>9918</v>
      </c>
      <c r="E10" s="10">
        <v>-4877</v>
      </c>
      <c r="F10" s="10">
        <v>40538</v>
      </c>
      <c r="G10" s="10">
        <v>21079</v>
      </c>
      <c r="H10" s="10">
        <v>19459</v>
      </c>
      <c r="I10" s="10">
        <v>14582</v>
      </c>
      <c r="J10" s="10">
        <v>723182</v>
      </c>
    </row>
    <row r="11" s="10" customFormat="1" ht="9"/>
    <row r="12" spans="1:10" s="10" customFormat="1" ht="9">
      <c r="A12" s="10" t="s">
        <v>7</v>
      </c>
      <c r="B12" s="10">
        <v>145994</v>
      </c>
      <c r="C12" s="10">
        <v>1012</v>
      </c>
      <c r="D12" s="10">
        <v>2058</v>
      </c>
      <c r="E12" s="10">
        <v>-1046</v>
      </c>
      <c r="F12" s="10">
        <v>9364</v>
      </c>
      <c r="G12" s="10">
        <v>6206</v>
      </c>
      <c r="H12" s="10">
        <v>3158</v>
      </c>
      <c r="I12" s="10">
        <v>2112</v>
      </c>
      <c r="J12" s="10">
        <v>148106</v>
      </c>
    </row>
    <row r="13" s="10" customFormat="1" ht="9"/>
    <row r="14" spans="1:10" s="10" customFormat="1" ht="9">
      <c r="A14" s="10" t="s">
        <v>8</v>
      </c>
      <c r="B14" s="10">
        <v>215406</v>
      </c>
      <c r="C14" s="10">
        <v>1553</v>
      </c>
      <c r="D14" s="10">
        <v>2916</v>
      </c>
      <c r="E14" s="10">
        <v>-1363</v>
      </c>
      <c r="F14" s="10">
        <v>13497</v>
      </c>
      <c r="G14" s="10">
        <v>8405</v>
      </c>
      <c r="H14" s="10">
        <v>5092</v>
      </c>
      <c r="I14" s="10">
        <v>3729</v>
      </c>
      <c r="J14" s="10">
        <v>219135</v>
      </c>
    </row>
    <row r="15" s="10" customFormat="1" ht="9"/>
    <row r="16" spans="1:10" s="12" customFormat="1" ht="9">
      <c r="A16" s="14" t="s">
        <v>2</v>
      </c>
      <c r="B16" s="14">
        <v>1565127</v>
      </c>
      <c r="C16" s="14">
        <v>10992</v>
      </c>
      <c r="D16" s="14">
        <v>21681</v>
      </c>
      <c r="E16" s="14">
        <v>-10689</v>
      </c>
      <c r="F16" s="14">
        <v>93477</v>
      </c>
      <c r="G16" s="14">
        <v>55976</v>
      </c>
      <c r="H16" s="14">
        <v>37501</v>
      </c>
      <c r="I16" s="14">
        <v>26812</v>
      </c>
      <c r="J16" s="14">
        <v>1591939</v>
      </c>
    </row>
    <row r="17" s="8" customFormat="1" ht="12" customHeight="1">
      <c r="A17" s="13" t="s">
        <v>16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stipcevich</cp:lastModifiedBy>
  <cp:lastPrinted>2014-07-15T14:04:27Z</cp:lastPrinted>
  <dcterms:created xsi:type="dcterms:W3CDTF">2004-03-08T09:02:56Z</dcterms:created>
  <dcterms:modified xsi:type="dcterms:W3CDTF">2014-07-15T14:05:22Z</dcterms:modified>
  <cp:category/>
  <cp:version/>
  <cp:contentType/>
  <cp:contentStatus/>
</cp:coreProperties>
</file>