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0" yWindow="70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<sst xmlns="http://schemas.openxmlformats.org/spreadsheetml/2006/main" count="16" uniqueCount="16">
  <si>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ANNI PROVINCE</t>
  </si>
  <si>
    <t>Società di capitale</t>
  </si>
  <si>
    <t>Società di persone</t>
  </si>
  <si>
    <t>Ditte individuali</t>
  </si>
  <si>
    <t>Altre forme</t>
  </si>
  <si>
    <t>Totale</t>
  </si>
  <si>
    <t>Genova</t>
  </si>
  <si>
    <t>Imperia</t>
  </si>
  <si>
    <t>La Spezia</t>
  </si>
  <si>
    <t>Savona</t>
  </si>
  <si>
    <t>LIGURIA</t>
  </si>
  <si>
    <t>ITALIA</t>
  </si>
  <si>
    <r>
      <t xml:space="preserve">Fonte: </t>
    </r>
    <r>
      <rPr>
        <sz val="7"/>
        <rFont val="Arial"/>
        <family val="2"/>
      </rPr>
      <t>Infocamere</t>
    </r>
  </si>
  <si>
    <t>Tavola 20.5.1</t>
  </si>
  <si>
    <t>Incidenza % delle imprese attive per forma giuridica e per provincia al 31.12.2013</t>
  </si>
  <si>
    <t>2013 - DATI PROVINCIALI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</si>
</sst>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* #,##0.0_-;\-* #,##0.0_-;_-* &quot;-&quot;??_-;_-@_-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6" width="12.140625" style="0" customWidth="1"/>
  </cols>
  <sheetData>
    <row r="1" spans="1:6" ht="11.25" customHeight="1">
      <c r="A1" s="14" t="s">
        <v>13</v>
      </c>
      <c r="B1" s="14" t="s">
        <v>14</v>
      </c>
      <c r="C1" s="1"/>
      <c r="D1" s="1"/>
      <c r="E1" s="1"/>
      <c r="F1" s="1"/>
    </row>
    <row r="2" spans="1:6" ht="11.25" customHeight="1">
      <c r="A2" s="14"/>
      <c r="B2" s="15"/>
      <c r="C2" s="1"/>
      <c r="D2" s="1"/>
      <c r="E2" s="1"/>
      <c r="F2" s="1"/>
    </row>
    <row r="3" spans="1:6" ht="9" customHeight="1">
      <c r="A3" s="1"/>
      <c r="C3" s="1"/>
      <c r="D3" s="1"/>
      <c r="E3" s="1"/>
      <c r="F3" s="1"/>
    </row>
    <row r="4" spans="1:6" ht="9" customHeight="1">
      <c r="A4" s="23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20" t="s">
        <v>5</v>
      </c>
    </row>
    <row r="5" spans="1:6" ht="9" customHeight="1">
      <c r="A5" s="24"/>
      <c r="B5" s="26"/>
      <c r="C5" s="18"/>
      <c r="D5" s="26"/>
      <c r="E5" s="18"/>
      <c r="F5" s="21"/>
    </row>
    <row r="6" spans="1:6" ht="9" customHeight="1">
      <c r="A6" s="25"/>
      <c r="B6" s="19"/>
      <c r="C6" s="19"/>
      <c r="D6" s="19"/>
      <c r="E6" s="19"/>
      <c r="F6" s="22"/>
    </row>
    <row r="7" spans="1:6" ht="9" customHeight="1">
      <c r="A7" s="6"/>
      <c r="B7" s="7"/>
      <c r="C7" s="7"/>
      <c r="D7" s="7"/>
      <c r="E7" s="7"/>
      <c r="F7" s="7"/>
    </row>
    <row r="8" spans="1:6" ht="10.5" customHeight="1">
      <c r="A8" s="8">
        <v>2010</v>
      </c>
      <c r="B8" s="10">
        <v>13.58</v>
      </c>
      <c r="C8" s="10">
        <v>21.4</v>
      </c>
      <c r="D8" s="10">
        <v>63.13</v>
      </c>
      <c r="E8" s="10">
        <v>1.9</v>
      </c>
      <c r="F8" s="10">
        <v>100.01</v>
      </c>
    </row>
    <row r="9" spans="1:6" ht="10.5" customHeight="1">
      <c r="A9" s="8">
        <v>2011</v>
      </c>
      <c r="B9" s="10">
        <v>13.8</v>
      </c>
      <c r="C9" s="10">
        <v>21.2</v>
      </c>
      <c r="D9" s="10">
        <v>63.1</v>
      </c>
      <c r="E9" s="10">
        <v>1.9</v>
      </c>
      <c r="F9" s="10">
        <v>100</v>
      </c>
    </row>
    <row r="10" spans="1:6" ht="10.5" customHeight="1">
      <c r="A10" s="8">
        <v>2012</v>
      </c>
      <c r="B10" s="10">
        <v>14.03</v>
      </c>
      <c r="C10" s="10">
        <v>21.06</v>
      </c>
      <c r="D10" s="10">
        <v>62.98</v>
      </c>
      <c r="E10" s="10">
        <v>1.92</v>
      </c>
      <c r="F10" s="10">
        <v>99.99</v>
      </c>
    </row>
    <row r="11" spans="1:6" ht="10.5" customHeight="1">
      <c r="A11" s="5"/>
      <c r="B11" s="9"/>
      <c r="C11" s="9"/>
      <c r="D11" s="9"/>
      <c r="E11" s="9"/>
      <c r="F11" s="9"/>
    </row>
    <row r="12" spans="1:6" ht="10.5" customHeight="1">
      <c r="A12" s="16" t="s">
        <v>15</v>
      </c>
      <c r="B12" s="16"/>
      <c r="C12" s="16"/>
      <c r="D12" s="16"/>
      <c r="E12" s="16"/>
      <c r="F12" s="16"/>
    </row>
    <row r="13" spans="1:6" ht="10.5" customHeight="1">
      <c r="A13" s="5"/>
      <c r="B13" s="5"/>
      <c r="C13" s="5"/>
      <c r="D13" s="5"/>
      <c r="E13" s="5"/>
      <c r="F13" s="5"/>
    </row>
    <row r="14" spans="1:6" ht="10.5" customHeight="1">
      <c r="A14" s="5" t="s">
        <v>7</v>
      </c>
      <c r="B14" s="10">
        <v>8.71</v>
      </c>
      <c r="C14" s="10">
        <v>19.77</v>
      </c>
      <c r="D14" s="10">
        <v>69.99</v>
      </c>
      <c r="E14" s="10">
        <v>1.53</v>
      </c>
      <c r="F14" s="10">
        <f>SUM(B14:E14)</f>
        <v>100</v>
      </c>
    </row>
    <row r="15" spans="1:6" ht="10.5" customHeight="1">
      <c r="A15" s="5" t="s">
        <v>9</v>
      </c>
      <c r="B15" s="10">
        <v>9.95</v>
      </c>
      <c r="C15" s="10">
        <v>22.2</v>
      </c>
      <c r="D15" s="10">
        <v>65.7</v>
      </c>
      <c r="E15" s="10">
        <v>2.15</v>
      </c>
      <c r="F15" s="10">
        <f>SUM(B15:E15)</f>
        <v>100</v>
      </c>
    </row>
    <row r="16" spans="1:6" ht="10.5" customHeight="1">
      <c r="A16" s="5" t="s">
        <v>6</v>
      </c>
      <c r="B16" s="10">
        <v>17.1</v>
      </c>
      <c r="C16" s="10">
        <v>21.48</v>
      </c>
      <c r="D16" s="10">
        <v>59.08</v>
      </c>
      <c r="E16" s="10">
        <v>2.35</v>
      </c>
      <c r="F16" s="10">
        <f>SUM(B16:E16)</f>
        <v>100.00999999999999</v>
      </c>
    </row>
    <row r="17" spans="1:6" ht="10.5" customHeight="1">
      <c r="A17" s="5" t="s">
        <v>8</v>
      </c>
      <c r="B17" s="10">
        <v>17.8</v>
      </c>
      <c r="C17" s="10">
        <v>18.7</v>
      </c>
      <c r="D17" s="10">
        <v>60.16</v>
      </c>
      <c r="E17" s="10">
        <v>3.35</v>
      </c>
      <c r="F17" s="10">
        <f>SUM(B17:E17)</f>
        <v>100.00999999999999</v>
      </c>
    </row>
    <row r="18" spans="1:6" ht="10.5" customHeight="1">
      <c r="A18" s="11" t="s">
        <v>10</v>
      </c>
      <c r="B18" s="12">
        <v>14.41</v>
      </c>
      <c r="C18" s="12">
        <v>20.99</v>
      </c>
      <c r="D18" s="12">
        <v>62.29</v>
      </c>
      <c r="E18" s="12">
        <v>2.3</v>
      </c>
      <c r="F18" s="12">
        <f>SUM(B18:E18)</f>
        <v>99.99</v>
      </c>
    </row>
    <row r="19" spans="1:6" ht="10.5" customHeight="1">
      <c r="A19" s="11" t="s">
        <v>11</v>
      </c>
      <c r="B19" s="12">
        <v>18.95</v>
      </c>
      <c r="C19" s="12">
        <v>16.8</v>
      </c>
      <c r="D19" s="12">
        <v>61.68</v>
      </c>
      <c r="E19" s="12">
        <v>2.57</v>
      </c>
      <c r="F19" s="12">
        <f>SUM(B19:E19)</f>
        <v>100</v>
      </c>
    </row>
    <row r="20" spans="1:6" ht="9" customHeight="1">
      <c r="A20" s="13"/>
      <c r="B20" s="13"/>
      <c r="C20" s="13"/>
      <c r="D20" s="13"/>
      <c r="E20" s="13"/>
      <c r="F20" s="13"/>
    </row>
    <row r="21" ht="9" customHeight="1"/>
    <row r="22" spans="1:6" ht="9" customHeight="1">
      <c r="A22" s="4" t="s">
        <v>12</v>
      </c>
      <c r="B22" s="5"/>
      <c r="C22" s="2"/>
      <c r="D22" s="3"/>
      <c r="E22" s="2"/>
      <c r="F22" s="2"/>
    </row>
  </sheetData>
  <sheetProtection/>
  <mergeCells count="7">
    <mergeCell ref="A12:F12"/>
    <mergeCell ref="E4:E6"/>
    <mergeCell ref="F4:F6"/>
    <mergeCell ref="A4:A6"/>
    <mergeCell ref="B4:B6"/>
    <mergeCell ref="C4:C6"/>
    <mergeCell ref="D4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2014-10-08T14:33:34Z</cp:lastPrinted>
  <dcterms:created xsi:type="dcterms:W3CDTF">2002-10-25T07:21:05Z</dcterms:created>
  <dcterms:modified xsi:type="dcterms:W3CDTF">2014-10-08T14:33:59Z</dcterms:modified>
  <cp:category/>
  <cp:version/>
  <cp:contentType/>
  <cp:contentStatus/>
</cp:coreProperties>
</file>