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presenza femminil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<sst xmlns="http://schemas.openxmlformats.org/spreadsheetml/2006/main" count="14" uniqueCount="14">
  <si>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Forte</t>
  </si>
  <si>
    <t>Esclusiva</t>
  </si>
  <si>
    <t>Imperia</t>
  </si>
  <si>
    <t>Savona</t>
  </si>
  <si>
    <t>Genova</t>
  </si>
  <si>
    <t>La Spezia</t>
  </si>
  <si>
    <t>LIGURIA</t>
  </si>
  <si>
    <t>ITALIA</t>
  </si>
  <si>
    <t>Totale</t>
  </si>
  <si>
    <r>
      <t>Fonte</t>
    </r>
    <r>
      <rPr>
        <sz val="7"/>
        <rFont val="Arial"/>
        <family val="2"/>
      </rPr>
      <t xml:space="preserve">: Infocamere </t>
    </r>
  </si>
  <si>
    <t>ANNI  PROVINCE</t>
  </si>
  <si>
    <t xml:space="preserve">Maggioritaria </t>
  </si>
  <si>
    <t>Tavola 20.9.6       Imprese femminili attive: presenza di donne al 31.12.2013</t>
  </si>
  <si>
    <t>2013 - DATI PROVINCIALI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</si>
</sst>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3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13.8515625" style="0" customWidth="1"/>
    <col min="2" max="5" width="17.140625" style="0" customWidth="1"/>
    <col min="6" max="7" width="9.140625" style="1" customWidth="1"/>
  </cols>
  <sheetData>
    <row r="1" spans="1:2" ht="11.25" customHeight="1">
      <c r="A1" s="3" t="s">
        <v>12</v>
      </c>
      <c r="B1" s="4"/>
    </row>
    <row r="2" ht="11.25" customHeight="1"/>
    <row r="3" spans="1:7" s="9" customFormat="1" ht="11.25" customHeight="1">
      <c r="A3" s="18" t="s">
        <v>10</v>
      </c>
      <c r="B3" s="21" t="s">
        <v>11</v>
      </c>
      <c r="C3" s="21" t="s">
        <v>0</v>
      </c>
      <c r="D3" s="21" t="s">
        <v>1</v>
      </c>
      <c r="E3" s="21" t="s">
        <v>8</v>
      </c>
      <c r="F3" s="8"/>
      <c r="G3" s="8"/>
    </row>
    <row r="4" spans="1:7" s="9" customFormat="1" ht="11.25" customHeight="1">
      <c r="A4" s="19"/>
      <c r="B4" s="22"/>
      <c r="C4" s="22"/>
      <c r="D4" s="22"/>
      <c r="E4" s="22"/>
      <c r="F4" s="10"/>
      <c r="G4" s="10"/>
    </row>
    <row r="5" spans="6:7" s="9" customFormat="1" ht="11.25" customHeight="1">
      <c r="F5" s="11"/>
      <c r="G5" s="11"/>
    </row>
    <row r="6" spans="1:7" s="9" customFormat="1" ht="11.25" customHeight="1">
      <c r="A6" s="12">
        <v>2010</v>
      </c>
      <c r="B6" s="13">
        <v>807</v>
      </c>
      <c r="C6" s="13">
        <v>2485</v>
      </c>
      <c r="D6" s="13">
        <v>33336</v>
      </c>
      <c r="E6" s="13">
        <v>36628</v>
      </c>
      <c r="F6" s="11"/>
      <c r="G6" s="11"/>
    </row>
    <row r="7" spans="1:7" s="9" customFormat="1" ht="11.25" customHeight="1">
      <c r="A7" s="12">
        <v>2011</v>
      </c>
      <c r="B7" s="13">
        <v>822</v>
      </c>
      <c r="C7" s="13">
        <v>2497</v>
      </c>
      <c r="D7" s="13">
        <v>33073</v>
      </c>
      <c r="E7" s="13">
        <v>36392</v>
      </c>
      <c r="F7" s="11"/>
      <c r="G7" s="11"/>
    </row>
    <row r="8" spans="1:7" s="9" customFormat="1" ht="11.25" customHeight="1">
      <c r="A8" s="12">
        <v>2012</v>
      </c>
      <c r="B8" s="13">
        <v>836</v>
      </c>
      <c r="C8" s="13">
        <v>2549</v>
      </c>
      <c r="D8" s="13">
        <v>32750</v>
      </c>
      <c r="E8" s="13">
        <v>36135</v>
      </c>
      <c r="F8" s="11"/>
      <c r="G8" s="11"/>
    </row>
    <row r="9" spans="6:7" s="9" customFormat="1" ht="11.25" customHeight="1">
      <c r="F9" s="11"/>
      <c r="G9" s="11"/>
    </row>
    <row r="10" spans="1:7" s="9" customFormat="1" ht="11.25" customHeight="1">
      <c r="A10" s="20" t="s">
        <v>13</v>
      </c>
      <c r="B10" s="20"/>
      <c r="C10" s="20"/>
      <c r="D10" s="20"/>
      <c r="E10" s="20"/>
      <c r="F10" s="11"/>
      <c r="G10" s="11"/>
    </row>
    <row r="11" spans="1:7" s="9" customFormat="1" ht="11.25" customHeight="1">
      <c r="A11" s="14"/>
      <c r="B11" s="14"/>
      <c r="C11" s="14"/>
      <c r="D11" s="14"/>
      <c r="E11" s="14"/>
      <c r="F11" s="10"/>
      <c r="G11" s="10"/>
    </row>
    <row r="12" spans="1:7" s="9" customFormat="1" ht="11.25" customHeight="1">
      <c r="A12" s="9" t="s">
        <v>2</v>
      </c>
      <c r="B12" s="13">
        <v>101</v>
      </c>
      <c r="C12" s="13">
        <v>291</v>
      </c>
      <c r="D12" s="13">
        <v>5587</v>
      </c>
      <c r="E12" s="13">
        <f>SUM(B12:D12)</f>
        <v>5979</v>
      </c>
      <c r="F12" s="15"/>
      <c r="G12" s="15"/>
    </row>
    <row r="13" spans="1:7" s="9" customFormat="1" ht="9">
      <c r="A13" s="9" t="s">
        <v>3</v>
      </c>
      <c r="B13" s="13">
        <v>122</v>
      </c>
      <c r="C13" s="13">
        <v>389</v>
      </c>
      <c r="D13" s="13">
        <v>6935</v>
      </c>
      <c r="E13" s="13">
        <f>SUM(B13:D13)</f>
        <v>7446</v>
      </c>
      <c r="F13" s="15"/>
      <c r="G13" s="15"/>
    </row>
    <row r="14" spans="1:7" s="9" customFormat="1" ht="9">
      <c r="A14" s="9" t="s">
        <v>4</v>
      </c>
      <c r="B14" s="13">
        <v>485</v>
      </c>
      <c r="C14" s="13">
        <v>1457</v>
      </c>
      <c r="D14" s="13">
        <v>14884</v>
      </c>
      <c r="E14" s="13">
        <f>SUM(B14:D14)</f>
        <v>16826</v>
      </c>
      <c r="F14" s="15"/>
      <c r="G14" s="15"/>
    </row>
    <row r="15" spans="1:7" s="9" customFormat="1" ht="9">
      <c r="A15" s="9" t="s">
        <v>5</v>
      </c>
      <c r="B15" s="13">
        <v>114</v>
      </c>
      <c r="C15" s="13">
        <v>438</v>
      </c>
      <c r="D15" s="13">
        <v>4379</v>
      </c>
      <c r="E15" s="13">
        <f>SUM(B15:D15)</f>
        <v>4931</v>
      </c>
      <c r="F15" s="15"/>
      <c r="G15" s="15"/>
    </row>
    <row r="16" spans="1:7" s="9" customFormat="1" ht="9">
      <c r="A16" s="15" t="s">
        <v>6</v>
      </c>
      <c r="B16" s="16">
        <f>SUM(B12:B15)</f>
        <v>822</v>
      </c>
      <c r="C16" s="16">
        <f>SUM(C12:C15)</f>
        <v>2575</v>
      </c>
      <c r="D16" s="16">
        <f>SUM(D12:D15)</f>
        <v>31785</v>
      </c>
      <c r="E16" s="16">
        <f>SUM(E12:E15)</f>
        <v>35182</v>
      </c>
      <c r="F16" s="16"/>
      <c r="G16" s="15"/>
    </row>
    <row r="17" spans="1:7" s="9" customFormat="1" ht="9">
      <c r="A17" s="15" t="s">
        <v>7</v>
      </c>
      <c r="B17" s="16">
        <v>35329</v>
      </c>
      <c r="C17" s="16">
        <v>106634</v>
      </c>
      <c r="D17" s="16">
        <v>1117279</v>
      </c>
      <c r="E17" s="16">
        <f>SUM(B17:D17)</f>
        <v>1259242</v>
      </c>
      <c r="F17" s="15"/>
      <c r="G17" s="15"/>
    </row>
    <row r="18" spans="1:7" s="9" customFormat="1" ht="9">
      <c r="A18" s="17"/>
      <c r="B18" s="17"/>
      <c r="C18" s="17"/>
      <c r="D18" s="17"/>
      <c r="E18" s="17"/>
      <c r="F18" s="15"/>
      <c r="G18" s="15"/>
    </row>
    <row r="19" spans="6:7" s="9" customFormat="1" ht="9">
      <c r="F19" s="15"/>
      <c r="G19" s="15"/>
    </row>
    <row r="20" spans="1:7" s="9" customFormat="1" ht="9">
      <c r="A20" s="2" t="s">
        <v>9</v>
      </c>
      <c r="B20" s="7"/>
      <c r="C20" s="7"/>
      <c r="D20" s="7"/>
      <c r="E20" s="7"/>
      <c r="F20" s="15"/>
      <c r="G20" s="15"/>
    </row>
    <row r="21" ht="12.75">
      <c r="A21" s="7"/>
    </row>
    <row r="22" spans="2:5" ht="12.75">
      <c r="B22" s="5"/>
      <c r="C22" s="5"/>
      <c r="D22" s="5"/>
      <c r="E22" s="5"/>
    </row>
    <row r="23" spans="2:5" ht="12.75">
      <c r="B23" s="5"/>
      <c r="C23" s="5"/>
      <c r="D23" s="5"/>
      <c r="E23" s="5"/>
    </row>
    <row r="24" spans="1:5" ht="12.75">
      <c r="A24" s="6"/>
      <c r="B24" s="5"/>
      <c r="C24" s="5"/>
      <c r="D24" s="5"/>
      <c r="E24" s="5"/>
    </row>
    <row r="25" spans="2:5" ht="12.75">
      <c r="B25" s="5"/>
      <c r="C25" s="5"/>
      <c r="D25" s="5"/>
      <c r="E25" s="5"/>
    </row>
    <row r="26" spans="2:5" ht="12.75">
      <c r="B26" s="5"/>
      <c r="C26" s="5"/>
      <c r="D26" s="5"/>
      <c r="E26" s="5"/>
    </row>
    <row r="27" spans="2:5" ht="12.75">
      <c r="B27" s="5"/>
      <c r="C27" s="5"/>
      <c r="D27" s="5"/>
      <c r="E27" s="5"/>
    </row>
  </sheetData>
  <sheetProtection/>
  <mergeCells count="6">
    <mergeCell ref="A3:A4"/>
    <mergeCell ref="A10:E10"/>
    <mergeCell ref="B3:B4"/>
    <mergeCell ref="C3:C4"/>
    <mergeCell ref="D3:D4"/>
    <mergeCell ref="E3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2014-10-09T12:32:30Z</cp:lastPrinted>
  <dcterms:created xsi:type="dcterms:W3CDTF">2004-08-11T09:30:17Z</dcterms:created>
  <dcterms:modified xsi:type="dcterms:W3CDTF">2014-10-09T12:32:57Z</dcterms:modified>
  <cp:category/>
  <cp:version/>
  <cp:contentType/>
  <cp:contentStatus/>
</cp:coreProperties>
</file>