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715" activeTab="0"/>
  </bookViews>
  <sheets>
    <sheet name="23_4_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<sst xmlns="http://schemas.openxmlformats.org/spreadsheetml/2006/main" count="25" uniqueCount="16">
  <si>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</si>
  <si>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</si>
  <si>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</si>
  <si>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</si>
  <si>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(a) alta e media tecnologia</t>
  </si>
  <si>
    <t>C26.6
Fabbr. apparecch.
Elettromedicali</t>
  </si>
  <si>
    <t>C27
Fabbr. apparecch.
Elettriche</t>
  </si>
  <si>
    <t>C29
Fabbr. autoveicoli,
rimorchi e semirim.</t>
  </si>
  <si>
    <t xml:space="preserve"> C Attivita' manifatturiere</t>
  </si>
  <si>
    <t>TOTALE
ATTIVITA'
TECNOLOGI-
CHE</t>
  </si>
  <si>
    <t>C20
Fabbricazione 
di prodotti
 chimici</t>
  </si>
  <si>
    <t>C26.2
Fabbricazione
di computer 
e perif.</t>
  </si>
  <si>
    <t>C26.3
Fabbr.
 Apparecch per
 telecomunicaz.</t>
  </si>
  <si>
    <t>C28
Fabbricazione
di macchinari 
ed appar.</t>
  </si>
  <si>
    <t>C30
Fabbricazione
altri mezzi
 trasporto</t>
  </si>
  <si>
    <t>Tavola 23.4.1  Movimento anagrafico delle imprese manifatturiere “tecnologiche” (a)  registrate al 31.12 - 
                          Anni 2010-2011-2012-2013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</si>
</sst>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bestFit="1" customWidth="1"/>
    <col min="2" max="2" width="5.57421875" style="3" bestFit="1" customWidth="1"/>
    <col min="3" max="11" width="10.7109375" style="3" customWidth="1"/>
    <col min="12" max="16384" width="9.140625" style="3" customWidth="1"/>
  </cols>
  <sheetData>
    <row r="1" spans="1:11" ht="25.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24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1" s="2" customFormat="1" ht="54" customHeight="1">
      <c r="A3" s="17" t="s">
        <v>8</v>
      </c>
      <c r="B3" s="17"/>
      <c r="C3" s="11" t="s">
        <v>10</v>
      </c>
      <c r="D3" s="11" t="s">
        <v>11</v>
      </c>
      <c r="E3" s="11" t="s">
        <v>12</v>
      </c>
      <c r="F3" s="11" t="s">
        <v>5</v>
      </c>
      <c r="G3" s="11" t="s">
        <v>6</v>
      </c>
      <c r="H3" s="11" t="s">
        <v>13</v>
      </c>
      <c r="I3" s="11" t="s">
        <v>7</v>
      </c>
      <c r="J3" s="11" t="s">
        <v>14</v>
      </c>
      <c r="K3" s="12" t="s">
        <v>9</v>
      </c>
    </row>
    <row r="4" spans="3:11" s="2" customFormat="1" ht="9">
      <c r="C4" s="4"/>
      <c r="D4" s="4"/>
      <c r="E4" s="4"/>
      <c r="F4" s="4"/>
      <c r="G4" s="4"/>
      <c r="H4" s="4"/>
      <c r="I4" s="4"/>
      <c r="J4" s="4"/>
      <c r="K4" s="4"/>
    </row>
    <row r="5" spans="2:11" s="2" customFormat="1" ht="9">
      <c r="B5" s="6" t="s">
        <v>1</v>
      </c>
      <c r="C5" s="7">
        <v>0</v>
      </c>
      <c r="D5" s="7">
        <v>1</v>
      </c>
      <c r="E5" s="7">
        <v>2</v>
      </c>
      <c r="F5" s="7">
        <v>1</v>
      </c>
      <c r="G5" s="7">
        <v>1</v>
      </c>
      <c r="H5" s="7">
        <v>2</v>
      </c>
      <c r="I5" s="7">
        <v>1</v>
      </c>
      <c r="J5" s="7">
        <v>7</v>
      </c>
      <c r="K5" s="8">
        <v>15</v>
      </c>
    </row>
    <row r="6" spans="1:11" s="2" customFormat="1" ht="9">
      <c r="A6" s="6">
        <v>2010</v>
      </c>
      <c r="B6" s="6" t="s">
        <v>2</v>
      </c>
      <c r="C6" s="7">
        <v>4</v>
      </c>
      <c r="D6" s="7">
        <v>1</v>
      </c>
      <c r="E6" s="7">
        <v>3</v>
      </c>
      <c r="F6" s="7">
        <v>3</v>
      </c>
      <c r="G6" s="7">
        <v>17</v>
      </c>
      <c r="H6" s="7">
        <v>19</v>
      </c>
      <c r="I6" s="7">
        <v>1</v>
      </c>
      <c r="J6" s="7">
        <v>23</v>
      </c>
      <c r="K6" s="8">
        <v>71</v>
      </c>
    </row>
    <row r="7" spans="1:11" s="2" customFormat="1" ht="9">
      <c r="A7" s="5"/>
      <c r="B7" s="6" t="s">
        <v>3</v>
      </c>
      <c r="C7" s="7">
        <v>-4</v>
      </c>
      <c r="D7" s="7">
        <v>0</v>
      </c>
      <c r="E7" s="7">
        <v>-1</v>
      </c>
      <c r="F7" s="7">
        <v>-2</v>
      </c>
      <c r="G7" s="7">
        <v>-16</v>
      </c>
      <c r="H7" s="7">
        <v>-17</v>
      </c>
      <c r="I7" s="7">
        <v>0</v>
      </c>
      <c r="J7" s="7">
        <v>-16</v>
      </c>
      <c r="K7" s="8">
        <v>-56</v>
      </c>
    </row>
    <row r="8" spans="1:11" s="2" customFormat="1" ht="9">
      <c r="A8" s="10"/>
      <c r="C8" s="7"/>
      <c r="D8" s="7"/>
      <c r="E8" s="7"/>
      <c r="F8" s="7"/>
      <c r="G8" s="7"/>
      <c r="H8" s="7"/>
      <c r="I8" s="7"/>
      <c r="J8" s="7"/>
      <c r="K8" s="7"/>
    </row>
    <row r="9" spans="2:11" s="2" customFormat="1" ht="9">
      <c r="B9" s="6" t="s">
        <v>1</v>
      </c>
      <c r="C9" s="7">
        <v>2</v>
      </c>
      <c r="D9" s="7">
        <v>3</v>
      </c>
      <c r="E9" s="7">
        <v>0</v>
      </c>
      <c r="F9" s="7">
        <v>1</v>
      </c>
      <c r="G9" s="7">
        <v>3</v>
      </c>
      <c r="H9" s="7">
        <v>9</v>
      </c>
      <c r="I9" s="7">
        <v>2</v>
      </c>
      <c r="J9" s="7">
        <v>11</v>
      </c>
      <c r="K9" s="8">
        <v>31</v>
      </c>
    </row>
    <row r="10" spans="1:11" s="2" customFormat="1" ht="9">
      <c r="A10" s="6">
        <v>2011</v>
      </c>
      <c r="B10" s="6" t="s">
        <v>2</v>
      </c>
      <c r="C10" s="7">
        <v>10</v>
      </c>
      <c r="D10" s="7">
        <v>5</v>
      </c>
      <c r="E10" s="7">
        <v>3</v>
      </c>
      <c r="F10" s="7">
        <v>1</v>
      </c>
      <c r="G10" s="7">
        <v>1</v>
      </c>
      <c r="H10" s="7">
        <v>28</v>
      </c>
      <c r="I10" s="7">
        <v>1</v>
      </c>
      <c r="J10" s="7">
        <v>48</v>
      </c>
      <c r="K10" s="8">
        <v>97</v>
      </c>
    </row>
    <row r="11" spans="1:11" s="2" customFormat="1" ht="9">
      <c r="A11" s="5"/>
      <c r="B11" s="6" t="s">
        <v>3</v>
      </c>
      <c r="C11" s="7">
        <v>-8</v>
      </c>
      <c r="D11" s="7">
        <v>-2</v>
      </c>
      <c r="E11" s="7">
        <v>-3</v>
      </c>
      <c r="F11" s="7">
        <v>0</v>
      </c>
      <c r="G11" s="7">
        <v>2</v>
      </c>
      <c r="H11" s="7">
        <v>-19</v>
      </c>
      <c r="I11" s="7">
        <v>1</v>
      </c>
      <c r="J11" s="7">
        <v>-37</v>
      </c>
      <c r="K11" s="8">
        <v>-66</v>
      </c>
    </row>
    <row r="12" spans="1:11" s="2" customFormat="1" ht="9">
      <c r="A12" s="5"/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2:11" s="2" customFormat="1" ht="9">
      <c r="B13" s="6" t="s">
        <v>1</v>
      </c>
      <c r="C13" s="7">
        <v>1</v>
      </c>
      <c r="D13" s="7">
        <v>0</v>
      </c>
      <c r="E13" s="7">
        <v>1</v>
      </c>
      <c r="F13" s="7">
        <v>0</v>
      </c>
      <c r="G13" s="7">
        <v>7</v>
      </c>
      <c r="H13" s="7">
        <v>13</v>
      </c>
      <c r="I13" s="7">
        <v>1</v>
      </c>
      <c r="J13" s="7">
        <v>25</v>
      </c>
      <c r="K13" s="8">
        <v>48</v>
      </c>
    </row>
    <row r="14" spans="1:11" s="2" customFormat="1" ht="9">
      <c r="A14" s="6">
        <v>2012</v>
      </c>
      <c r="B14" s="6" t="s">
        <v>2</v>
      </c>
      <c r="C14" s="7">
        <v>5</v>
      </c>
      <c r="D14" s="7">
        <v>5</v>
      </c>
      <c r="E14" s="7">
        <v>4</v>
      </c>
      <c r="F14" s="7">
        <v>2</v>
      </c>
      <c r="G14" s="7">
        <v>13</v>
      </c>
      <c r="H14" s="7">
        <v>37</v>
      </c>
      <c r="I14" s="7">
        <v>3</v>
      </c>
      <c r="J14" s="7">
        <v>53</v>
      </c>
      <c r="K14" s="8">
        <v>122</v>
      </c>
    </row>
    <row r="15" spans="1:11" s="2" customFormat="1" ht="9">
      <c r="A15" s="5"/>
      <c r="B15" s="6" t="s">
        <v>3</v>
      </c>
      <c r="C15" s="7">
        <v>-4</v>
      </c>
      <c r="D15" s="7">
        <v>-5</v>
      </c>
      <c r="E15" s="7">
        <v>-3</v>
      </c>
      <c r="F15" s="7">
        <v>-2</v>
      </c>
      <c r="G15" s="7">
        <v>-6</v>
      </c>
      <c r="H15" s="7">
        <v>-24</v>
      </c>
      <c r="I15" s="7">
        <v>-2</v>
      </c>
      <c r="J15" s="7">
        <v>-28</v>
      </c>
      <c r="K15" s="8">
        <v>-74</v>
      </c>
    </row>
    <row r="16" s="2" customFormat="1" ht="9"/>
    <row r="17" spans="2:11" s="2" customFormat="1" ht="9">
      <c r="B17" s="6" t="s">
        <v>1</v>
      </c>
      <c r="C17" s="2">
        <v>3</v>
      </c>
      <c r="D17" s="2">
        <v>0</v>
      </c>
      <c r="E17" s="2">
        <v>0</v>
      </c>
      <c r="F17" s="2">
        <v>0</v>
      </c>
      <c r="G17" s="2">
        <v>5</v>
      </c>
      <c r="H17" s="2">
        <v>9</v>
      </c>
      <c r="I17" s="2">
        <v>0</v>
      </c>
      <c r="J17" s="2">
        <v>8</v>
      </c>
      <c r="K17" s="13">
        <f>SUM(C17:J17)</f>
        <v>25</v>
      </c>
    </row>
    <row r="18" spans="1:11" s="2" customFormat="1" ht="9">
      <c r="A18" s="6">
        <v>2013</v>
      </c>
      <c r="B18" s="6" t="s">
        <v>2</v>
      </c>
      <c r="C18" s="2">
        <v>8</v>
      </c>
      <c r="D18" s="2">
        <v>5</v>
      </c>
      <c r="E18" s="2">
        <v>1</v>
      </c>
      <c r="F18" s="2">
        <v>6</v>
      </c>
      <c r="G18" s="2">
        <v>13</v>
      </c>
      <c r="H18" s="2">
        <v>27</v>
      </c>
      <c r="I18" s="2">
        <v>6</v>
      </c>
      <c r="J18" s="2">
        <v>53</v>
      </c>
      <c r="K18" s="13">
        <f>SUM(C18:J18)</f>
        <v>119</v>
      </c>
    </row>
    <row r="19" spans="1:11" s="2" customFormat="1" ht="9">
      <c r="A19" s="5"/>
      <c r="B19" s="6" t="s">
        <v>3</v>
      </c>
      <c r="C19" s="2">
        <v>-5</v>
      </c>
      <c r="D19" s="2">
        <v>-5</v>
      </c>
      <c r="E19" s="2">
        <v>-1</v>
      </c>
      <c r="F19" s="2">
        <v>-6</v>
      </c>
      <c r="G19" s="2">
        <v>-8</v>
      </c>
      <c r="H19" s="2">
        <v>-18</v>
      </c>
      <c r="I19" s="2">
        <v>-6</v>
      </c>
      <c r="J19" s="2">
        <v>-45</v>
      </c>
      <c r="K19" s="13">
        <v>-94</v>
      </c>
    </row>
    <row r="20" spans="1:11" s="2" customFormat="1" ht="9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="2" customFormat="1" ht="9">
      <c r="A21" s="10"/>
    </row>
    <row r="22" spans="1:11" s="2" customFormat="1" ht="9">
      <c r="A22" s="14" t="s">
        <v>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2" customFormat="1" ht="9">
      <c r="A23" s="15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="2" customFormat="1" ht="9"/>
    <row r="25" s="2" customFormat="1" ht="9"/>
    <row r="26" s="2" customFormat="1" ht="9"/>
    <row r="27" s="2" customFormat="1" ht="9"/>
    <row r="28" s="2" customFormat="1" ht="9"/>
    <row r="29" s="2" customFormat="1" ht="9"/>
    <row r="30" spans="1:11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/>
  <mergeCells count="4">
    <mergeCell ref="A22:K22"/>
    <mergeCell ref="A23:K23"/>
    <mergeCell ref="A1:K1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Pizzi Giovanna</cp:lastModifiedBy>
  <cp:lastPrinted>2014-10-16T13:52:57Z</cp:lastPrinted>
  <dcterms:created xsi:type="dcterms:W3CDTF">2006-01-03T14:22:50Z</dcterms:created>
  <dcterms:modified xsi:type="dcterms:W3CDTF">2014-10-17T08:01:23Z</dcterms:modified>
  <cp:category/>
  <cp:version/>
  <cp:contentType/>
  <cp:contentStatus/>
</cp:coreProperties>
</file>