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1025" activeTab="0"/>
  </bookViews>
  <sheets>
    <sheet name="tav5_4_1" sheetId="1" r:id="rId1"/>
  </sheets>
  <externalReferences>
    <externalReference r:id="rId4"/>
  </externalReferences>
  <definedNames>
    <definedName name="_Parse_Out" hidden="1">#REF!</definedName>
  </definedNames>
  <calcPr fullCalcOnLoad="1"/>
</workbook>
</file>

<file path=xl/sharedStrings.xml><?xml version="1.0" encoding="utf-8"?>
<sst xmlns="http://schemas.openxmlformats.org/spreadsheetml/2006/main" count="9" uniqueCount="9">
  <si>
    <t>ITALIA</t>
  </si>
  <si>
    <r>
      <t>Fonte:</t>
    </r>
    <r>
      <rPr>
        <sz val="7"/>
        <rFont val="Arial"/>
        <family val="2"/>
      </rPr>
      <t xml:space="preserve"> Ministero della giustizia - Dipartimento Giustizia minorile</t>
    </r>
  </si>
  <si>
    <t>italiani</t>
  </si>
  <si>
    <t>stranieri</t>
  </si>
  <si>
    <t>totale</t>
  </si>
  <si>
    <t>ANNO 2012</t>
  </si>
  <si>
    <t>ANNI</t>
  </si>
  <si>
    <t xml:space="preserve">Tavola 5.4.1 Affidamenti preadottivi di minori italiani e stranieri -Anno 2012
                       </t>
  </si>
  <si>
    <r>
      <t>GENOVA</t>
    </r>
    <r>
      <rPr>
        <sz val="7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</si>
</sst>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-[$€]\ * #,##0.00_-;\-[$€]\ * #,##0.00_-;_-[$€]\ * &quot;-&quot;??_-;_-@_-"/>
    <numFmt numFmtId="179" formatCode="General_)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  <numFmt numFmtId="183" formatCode="[$€-2]\ #.##000_);[Red]\([$€-2]\ #.##000\)"/>
    <numFmt numFmtId="184" formatCode="#,##0_ ;\-#,##0\ 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0" fontId="30" fillId="20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178" fontId="0" fillId="0" borderId="0" applyFont="0" applyFill="0" applyBorder="0" applyAlignment="0" applyProtection="0"/>
    <xf numFmtId="0" fontId="31" fillId="27" borderId="1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7" fillId="0" borderId="0">
      <alignment/>
      <protection/>
    </xf>
    <xf numFmtId="0" fontId="1" fillId="29" borderId="4" applyNumberFormat="0" applyFont="0" applyAlignment="0" applyProtection="0"/>
    <xf numFmtId="0" fontId="33" fillId="19" borderId="5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4" fillId="0" borderId="0" xfId="0" applyFont="1" applyFill="1" applyBorder="1" applyAlignment="1">
      <alignment vertical="center"/>
    </xf>
    <xf numFmtId="41" fontId="0" fillId="0" borderId="0" xfId="0" applyNumberFormat="1" applyAlignment="1">
      <alignment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0" fontId="5" fillId="32" borderId="0" xfId="0" applyFont="1" applyFill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3" fontId="5" fillId="32" borderId="0" xfId="0" applyNumberFormat="1" applyFont="1" applyFill="1" applyAlignment="1">
      <alignment/>
    </xf>
    <xf numFmtId="3" fontId="3" fillId="0" borderId="0" xfId="47" applyNumberFormat="1" applyFont="1" applyAlignment="1">
      <alignment/>
    </xf>
    <xf numFmtId="3" fontId="4" fillId="0" borderId="0" xfId="47" applyNumberFormat="1" applyFont="1" applyAlignment="1">
      <alignment/>
    </xf>
    <xf numFmtId="184" fontId="3" fillId="0" borderId="0" xfId="47" applyNumberFormat="1" applyFont="1" applyAlignment="1">
      <alignment/>
    </xf>
    <xf numFmtId="3" fontId="3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184" fontId="3" fillId="0" borderId="0" xfId="47" applyNumberFormat="1" applyFont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ewSty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statistica.regione.liguria.it/Documents%20and%20Settings\vig.INTERCONSULT\Desktop\UnioncamereAnnuario2010\Materiale\CAPITOLO%205%20GIUSTIZIA\GIUSTIZIA%20TUT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5_1"/>
      <sheetName val="tav5_2"/>
      <sheetName val="5_3"/>
      <sheetName val="5_4"/>
      <sheetName val="tav5_5_1"/>
      <sheetName val="tav 5.5.2"/>
      <sheetName val="tav 5.5.3"/>
      <sheetName val="tav 5.5.4"/>
      <sheetName val="5.6 "/>
      <sheetName val="tav 5.7"/>
      <sheetName val="tav 5.8"/>
      <sheetName val="tav 5.9"/>
      <sheetName val="5.10"/>
      <sheetName val="5.11"/>
      <sheetName val="5.12"/>
      <sheetName val="5.13"/>
      <sheetName val="5.14.1"/>
      <sheetName val="5.14.2"/>
      <sheetName val="5.15"/>
      <sheetName val="5.16"/>
      <sheetName val="5.17.1"/>
      <sheetName val="5.17.2"/>
      <sheetName val="5.18"/>
      <sheetName val="5.19.1"/>
      <sheetName val="5.19.2"/>
      <sheetName val="5.19.3"/>
      <sheetName val="5.19.4"/>
      <sheetName val="5.19.5"/>
      <sheetName val="5.20"/>
      <sheetName val="5.21"/>
      <sheetName val="5.22"/>
      <sheetName val="5.23.1"/>
      <sheetName val="5.23.2"/>
      <sheetName val="5.24.1"/>
      <sheetName val="5.24.2"/>
      <sheetName val="5.24.3"/>
      <sheetName val="5.25.1"/>
      <sheetName val="5.25.2"/>
      <sheetName val="5.25.3"/>
      <sheetName val="5.26"/>
      <sheetName val="tav 5.27"/>
      <sheetName val="5.28"/>
      <sheetName val="5.29"/>
      <sheetName val="5.30"/>
      <sheetName val="5.31.1"/>
      <sheetName val="5.31.2"/>
      <sheetName val="5.31.3"/>
      <sheetName val="5.31.4"/>
      <sheetName val="5.31.5"/>
      <sheetName val="5.32"/>
      <sheetName val="5.33"/>
      <sheetName val="5.34"/>
      <sheetName val="tav5_5_2"/>
      <sheetName val="tav5_5_3"/>
      <sheetName val="tav5_5_4"/>
      <sheetName val="5_6"/>
      <sheetName val="tav5_7"/>
      <sheetName val="tav5_8"/>
      <sheetName val="tav5_9"/>
      <sheetName val="5_10"/>
      <sheetName val="5_11"/>
      <sheetName val="5_12"/>
      <sheetName val="5_13"/>
      <sheetName val="5_14_1"/>
      <sheetName val="5_14_2"/>
      <sheetName val="5_15"/>
      <sheetName val="5_16"/>
      <sheetName val="5_17_1"/>
      <sheetName val="5_17_2"/>
      <sheetName val="5_18"/>
      <sheetName val="5_19_1"/>
      <sheetName val="5_19_2"/>
      <sheetName val="5_19_3"/>
      <sheetName val="5_19_4"/>
      <sheetName val="5_19_5"/>
      <sheetName val="5_20"/>
      <sheetName val="5_21"/>
      <sheetName val="5_22"/>
      <sheetName val="5_23_1"/>
      <sheetName val="5_23_2"/>
      <sheetName val="5_24_1"/>
      <sheetName val="5_24_2"/>
      <sheetName val="5_24_3"/>
      <sheetName val="5_25_1"/>
      <sheetName val="5_25_2"/>
      <sheetName val="5_25_3"/>
      <sheetName val="5_26"/>
      <sheetName val="tav5_27"/>
      <sheetName val="5_28"/>
      <sheetName val="5_29"/>
      <sheetName val="5_30"/>
      <sheetName val="5_31_1"/>
      <sheetName val="5_31_2"/>
      <sheetName val="5_31_3"/>
      <sheetName val="5_31_4"/>
      <sheetName val="5_31_5"/>
      <sheetName val="5_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C33" sqref="C33"/>
    </sheetView>
  </sheetViews>
  <sheetFormatPr defaultColWidth="9.140625" defaultRowHeight="12.75"/>
  <cols>
    <col min="1" max="1" width="12.57421875" style="0" customWidth="1"/>
    <col min="2" max="2" width="21.421875" style="0" customWidth="1"/>
    <col min="3" max="3" width="21.7109375" style="0" customWidth="1"/>
    <col min="4" max="4" width="21.8515625" style="0" customWidth="1"/>
  </cols>
  <sheetData>
    <row r="1" spans="1:4" s="1" customFormat="1" ht="19.5" customHeight="1">
      <c r="A1" s="26" t="s">
        <v>7</v>
      </c>
      <c r="B1" s="26"/>
      <c r="C1" s="26"/>
      <c r="D1" s="26"/>
    </row>
    <row r="2" s="23" customFormat="1" ht="6.75" customHeight="1"/>
    <row r="3" spans="1:4" s="3" customFormat="1" ht="25.5" customHeight="1">
      <c r="A3" s="12" t="s">
        <v>6</v>
      </c>
      <c r="B3" s="2" t="s">
        <v>2</v>
      </c>
      <c r="C3" s="2" t="s">
        <v>3</v>
      </c>
      <c r="D3" s="13" t="s">
        <v>4</v>
      </c>
    </row>
    <row r="4" ht="9" customHeight="1">
      <c r="D4" s="4"/>
    </row>
    <row r="5" spans="1:4" ht="12.75" customHeight="1">
      <c r="A5" s="5">
        <v>2007</v>
      </c>
      <c r="B5" s="28">
        <v>23</v>
      </c>
      <c r="C5" s="3">
        <v>8</v>
      </c>
      <c r="D5" s="3">
        <f>SUM(B5:C5)</f>
        <v>31</v>
      </c>
    </row>
    <row r="6" spans="1:6" ht="12.75">
      <c r="A6" s="5">
        <v>2008</v>
      </c>
      <c r="B6" s="28">
        <v>20</v>
      </c>
      <c r="C6" s="20">
        <v>17</v>
      </c>
      <c r="D6" s="3">
        <f>SUM(B6:C6)</f>
        <v>37</v>
      </c>
      <c r="F6" s="11"/>
    </row>
    <row r="7" spans="1:6" ht="12.75">
      <c r="A7" s="5">
        <v>2009</v>
      </c>
      <c r="B7" s="28">
        <v>24</v>
      </c>
      <c r="C7" s="20">
        <v>1</v>
      </c>
      <c r="D7" s="3">
        <f>SUM(B7:C7)</f>
        <v>25</v>
      </c>
      <c r="F7" s="11"/>
    </row>
    <row r="8" spans="1:6" ht="12.75">
      <c r="A8" s="5">
        <v>2010</v>
      </c>
      <c r="B8" s="28">
        <v>27</v>
      </c>
      <c r="C8" s="20">
        <v>7</v>
      </c>
      <c r="D8" s="3">
        <f>SUM(B8:C8)</f>
        <v>34</v>
      </c>
      <c r="F8" s="11"/>
    </row>
    <row r="9" spans="1:6" ht="12.75">
      <c r="A9" s="5">
        <v>2011</v>
      </c>
      <c r="B9" s="28">
        <v>26</v>
      </c>
      <c r="C9" s="21">
        <v>16</v>
      </c>
      <c r="D9" s="3">
        <f>SUM(B9:C9)</f>
        <v>42</v>
      </c>
      <c r="F9" s="11"/>
    </row>
    <row r="10" spans="1:4" s="6" customFormat="1" ht="12" customHeight="1">
      <c r="A10" s="27" t="s">
        <v>5</v>
      </c>
      <c r="B10" s="27"/>
      <c r="C10" s="27"/>
      <c r="D10" s="27"/>
    </row>
    <row r="11" spans="1:4" ht="5.25" customHeight="1">
      <c r="A11" s="3"/>
      <c r="B11" s="3"/>
      <c r="C11" s="3"/>
      <c r="D11" s="3"/>
    </row>
    <row r="12" spans="1:4" ht="12" customHeight="1">
      <c r="A12" s="14" t="s">
        <v>8</v>
      </c>
      <c r="B12" s="17">
        <v>31</v>
      </c>
      <c r="C12" s="17">
        <v>8</v>
      </c>
      <c r="D12" s="17">
        <v>39</v>
      </c>
    </row>
    <row r="13" spans="1:4" s="16" customFormat="1" ht="12" customHeight="1">
      <c r="A13" s="15" t="s">
        <v>0</v>
      </c>
      <c r="B13" s="18">
        <v>957</v>
      </c>
      <c r="C13" s="18">
        <v>136</v>
      </c>
      <c r="D13" s="19">
        <f>SUM(B13:C13)</f>
        <v>1093</v>
      </c>
    </row>
    <row r="14" spans="1:4" ht="4.5" customHeight="1">
      <c r="A14" s="9"/>
      <c r="B14" s="9"/>
      <c r="C14" s="9"/>
      <c r="D14" s="9"/>
    </row>
    <row r="15" spans="1:4" ht="12.75">
      <c r="A15" s="22"/>
      <c r="B15" s="22"/>
      <c r="C15" s="22"/>
      <c r="D15" s="22"/>
    </row>
    <row r="16" spans="1:3" ht="10.5" customHeight="1">
      <c r="A16" s="10" t="s">
        <v>1</v>
      </c>
      <c r="B16" s="10"/>
      <c r="C16" s="10"/>
    </row>
    <row r="17" spans="1:4" ht="12" customHeight="1">
      <c r="A17" s="24"/>
      <c r="B17" s="25"/>
      <c r="C17" s="25"/>
      <c r="D17" s="25"/>
    </row>
    <row r="18" s="8" customFormat="1" ht="12" customHeight="1">
      <c r="D18" s="7"/>
    </row>
  </sheetData>
  <sheetProtection/>
  <mergeCells count="3">
    <mergeCell ref="A17:D17"/>
    <mergeCell ref="A1:D1"/>
    <mergeCell ref="A10:D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Ferrera Paola</cp:lastModifiedBy>
  <cp:lastPrinted>2014-12-19T10:34:34Z</cp:lastPrinted>
  <dcterms:created xsi:type="dcterms:W3CDTF">2010-12-16T09:19:39Z</dcterms:created>
  <dcterms:modified xsi:type="dcterms:W3CDTF">2014-12-19T10:35:20Z</dcterms:modified>
  <cp:category/>
  <cp:version/>
  <cp:contentType/>
  <cp:contentStatus/>
</cp:coreProperties>
</file>