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15" windowHeight="6405" activeTab="0"/>
  </bookViews>
  <sheets>
    <sheet name="9_3_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<sst xmlns="http://schemas.openxmlformats.org/spreadsheetml/2006/main" count="21" uniqueCount="19">
  <si>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ANNI PROVINCE</t>
  </si>
  <si>
    <t>MOVIMENTI PREVISTI (a)</t>
  </si>
  <si>
    <t>Entrate</t>
  </si>
  <si>
    <t>Uscite</t>
  </si>
  <si>
    <t>Saldo</t>
  </si>
  <si>
    <t>TASSI PREVISTI (b)</t>
  </si>
  <si>
    <t>Imperia</t>
  </si>
  <si>
    <t>Savona</t>
  </si>
  <si>
    <t>Genova</t>
  </si>
  <si>
    <t>La Spezia</t>
  </si>
  <si>
    <t>LIGURIA</t>
  </si>
  <si>
    <t>(a)  Valori assoluti arrotondati alle decine. A causa di questi arrotondamenti, i totali possono non coincidere con la somma dei singoli valori</t>
  </si>
  <si>
    <t>(b)  I tassi di variazione sono calcolati sulla base dei saldi occupazionali non arrotondati</t>
  </si>
  <si>
    <t>2014 -  DATI PROVINCIALI</t>
  </si>
  <si>
    <t>ITALIA</t>
  </si>
  <si>
    <r>
      <t xml:space="preserve">Fonte: </t>
    </r>
    <r>
      <rPr>
        <sz val="7"/>
        <rFont val="Arial"/>
        <family val="2"/>
      </rPr>
      <t>Unioncamere - Ministero del Lavoro - Sistema Informativo Excelsior, 2014</t>
    </r>
  </si>
  <si>
    <t xml:space="preserve">(c ) Saldi occupazionali previsti per 100 occupati alla fine dell'anno precedente </t>
  </si>
  <si>
    <t>Saldo (c )</t>
  </si>
  <si>
    <t>Tavola 9.3.1 Movimenti previsti dei dipendenti delle imprese nel 2014 e relativi tassi per provincia.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</si>
</sst>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00"/>
    <numFmt numFmtId="170" formatCode="0.000"/>
    <numFmt numFmtId="171" formatCode="0.0"/>
  </numFmts>
  <fonts count="4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8"/>
      <name val="Tahoma"/>
      <family val="2"/>
    </font>
    <font>
      <i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43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164" fontId="3" fillId="0" borderId="0" xfId="43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44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43" applyNumberFormat="1" applyFont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44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171" fontId="0" fillId="0" borderId="0" xfId="0" applyNumberFormat="1" applyAlignment="1">
      <alignment/>
    </xf>
    <xf numFmtId="3" fontId="4" fillId="34" borderId="0" xfId="0" applyNumberFormat="1" applyFont="1" applyFill="1" applyAlignment="1">
      <alignment/>
    </xf>
    <xf numFmtId="3" fontId="4" fillId="34" borderId="0" xfId="44" applyNumberFormat="1" applyFont="1" applyFill="1" applyAlignment="1">
      <alignment/>
    </xf>
    <xf numFmtId="164" fontId="4" fillId="34" borderId="0" xfId="0" applyNumberFormat="1" applyFont="1" applyFill="1" applyAlignment="1">
      <alignment/>
    </xf>
    <xf numFmtId="164" fontId="4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Alignment="1">
      <alignment/>
    </xf>
    <xf numFmtId="3" fontId="3" fillId="34" borderId="0" xfId="44" applyNumberFormat="1" applyFont="1" applyFill="1" applyAlignment="1">
      <alignment/>
    </xf>
    <xf numFmtId="164" fontId="3" fillId="34" borderId="0" xfId="0" applyNumberFormat="1" applyFont="1" applyFill="1" applyAlignment="1">
      <alignment/>
    </xf>
    <xf numFmtId="164" fontId="3" fillId="3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9.8515625" style="0" customWidth="1"/>
    <col min="2" max="4" width="12.7109375" style="0" customWidth="1"/>
    <col min="5" max="5" width="3.8515625" style="0" customWidth="1"/>
    <col min="6" max="8" width="12.421875" style="0" customWidth="1"/>
  </cols>
  <sheetData>
    <row r="1" spans="1:8" ht="12.75">
      <c r="A1" s="28" t="s">
        <v>18</v>
      </c>
      <c r="B1" s="27"/>
      <c r="C1" s="27"/>
      <c r="D1" s="27"/>
      <c r="E1" s="27"/>
      <c r="F1" s="27"/>
      <c r="G1" s="27"/>
      <c r="H1" s="27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40" t="s">
        <v>0</v>
      </c>
      <c r="B3" s="42" t="s">
        <v>1</v>
      </c>
      <c r="C3" s="42"/>
      <c r="D3" s="42"/>
      <c r="E3" s="2"/>
      <c r="F3" s="42" t="s">
        <v>5</v>
      </c>
      <c r="G3" s="42"/>
      <c r="H3" s="42"/>
    </row>
    <row r="4" spans="1:8" ht="17.25" customHeight="1">
      <c r="A4" s="41"/>
      <c r="B4" s="3" t="s">
        <v>2</v>
      </c>
      <c r="C4" s="3" t="s">
        <v>3</v>
      </c>
      <c r="D4" s="3" t="s">
        <v>4</v>
      </c>
      <c r="E4" s="4"/>
      <c r="F4" s="3" t="s">
        <v>2</v>
      </c>
      <c r="G4" s="3" t="s">
        <v>3</v>
      </c>
      <c r="H4" s="3" t="s">
        <v>17</v>
      </c>
    </row>
    <row r="5" spans="1:8" ht="6" customHeight="1">
      <c r="A5" s="5"/>
      <c r="B5" s="5"/>
      <c r="C5" s="5"/>
      <c r="D5" s="5"/>
      <c r="E5" s="5"/>
      <c r="F5" s="5"/>
      <c r="G5" s="5"/>
      <c r="H5" s="5"/>
    </row>
    <row r="6" spans="1:8" ht="12.75">
      <c r="A6" s="6">
        <v>2011</v>
      </c>
      <c r="B6" s="7">
        <v>23810</v>
      </c>
      <c r="C6" s="7">
        <v>25640</v>
      </c>
      <c r="D6" s="10">
        <v>-1830</v>
      </c>
      <c r="E6" s="11"/>
      <c r="F6" s="9">
        <v>8</v>
      </c>
      <c r="G6" s="9">
        <v>8.6</v>
      </c>
      <c r="H6" s="12">
        <v>-0.6</v>
      </c>
    </row>
    <row r="7" spans="1:15" ht="12.75">
      <c r="A7" s="6">
        <v>2012</v>
      </c>
      <c r="B7" s="8">
        <v>18610</v>
      </c>
      <c r="C7" s="8">
        <v>22190</v>
      </c>
      <c r="D7" s="8">
        <v>-3570</v>
      </c>
      <c r="E7" s="8"/>
      <c r="F7" s="13">
        <v>6.285075604600434</v>
      </c>
      <c r="G7" s="13">
        <v>7.491575101470222</v>
      </c>
      <c r="H7" s="13">
        <v>-1.2064994968697873</v>
      </c>
      <c r="M7" s="29"/>
      <c r="N7" s="29"/>
      <c r="O7" s="29"/>
    </row>
    <row r="8" spans="1:8" ht="12.75">
      <c r="A8" s="6">
        <v>2013</v>
      </c>
      <c r="B8" s="34">
        <v>17950</v>
      </c>
      <c r="C8" s="34">
        <v>24040</v>
      </c>
      <c r="D8" s="35">
        <f>B8-C8</f>
        <v>-6090</v>
      </c>
      <c r="E8" s="34"/>
      <c r="F8" s="36">
        <v>6.088685461460945</v>
      </c>
      <c r="G8" s="36">
        <v>8.155343758800516</v>
      </c>
      <c r="H8" s="37">
        <v>-2.066658297339572</v>
      </c>
    </row>
    <row r="9" spans="1:8" ht="6" customHeight="1">
      <c r="A9" s="14"/>
      <c r="B9" s="15"/>
      <c r="C9" s="15"/>
      <c r="D9" s="15"/>
      <c r="E9" s="15"/>
      <c r="F9" s="15"/>
      <c r="G9" s="15"/>
      <c r="H9" s="15"/>
    </row>
    <row r="10" spans="1:8" ht="12.75">
      <c r="A10" s="39" t="s">
        <v>13</v>
      </c>
      <c r="B10" s="39"/>
      <c r="C10" s="39"/>
      <c r="D10" s="39"/>
      <c r="E10" s="39"/>
      <c r="F10" s="39"/>
      <c r="G10" s="39"/>
      <c r="H10" s="39"/>
    </row>
    <row r="11" spans="1:8" ht="6" customHeight="1">
      <c r="A11" s="5"/>
      <c r="B11" s="16"/>
      <c r="C11" s="16"/>
      <c r="D11" s="16"/>
      <c r="E11" s="16"/>
      <c r="F11" s="16"/>
      <c r="G11" s="16"/>
      <c r="H11" s="16"/>
    </row>
    <row r="12" spans="1:8" ht="12.75">
      <c r="A12" s="8" t="s">
        <v>6</v>
      </c>
      <c r="B12" s="8">
        <v>2620</v>
      </c>
      <c r="C12" s="8">
        <v>3380</v>
      </c>
      <c r="D12" s="8">
        <v>-760</v>
      </c>
      <c r="E12" s="17"/>
      <c r="F12" s="12">
        <v>9.1</v>
      </c>
      <c r="G12" s="12">
        <v>11.7</v>
      </c>
      <c r="H12" s="12">
        <v>-2.6</v>
      </c>
    </row>
    <row r="13" spans="1:8" ht="12.75">
      <c r="A13" s="8" t="s">
        <v>7</v>
      </c>
      <c r="B13" s="8">
        <v>3670</v>
      </c>
      <c r="C13" s="8">
        <v>4490</v>
      </c>
      <c r="D13" s="8">
        <v>-810</v>
      </c>
      <c r="E13" s="17"/>
      <c r="F13" s="12">
        <v>7.8957318097798685</v>
      </c>
      <c r="G13" s="12">
        <v>9.7</v>
      </c>
      <c r="H13" s="12">
        <v>-1.8</v>
      </c>
    </row>
    <row r="14" spans="1:8" ht="12.75">
      <c r="A14" s="8" t="s">
        <v>8</v>
      </c>
      <c r="B14" s="8">
        <v>9640</v>
      </c>
      <c r="C14" s="8">
        <v>11520</v>
      </c>
      <c r="D14" s="8">
        <f>B14-C14</f>
        <v>-1880</v>
      </c>
      <c r="E14" s="17"/>
      <c r="F14" s="12">
        <v>5.518250980658143</v>
      </c>
      <c r="G14" s="12">
        <v>6.6</v>
      </c>
      <c r="H14" s="12">
        <v>-1.1</v>
      </c>
    </row>
    <row r="15" spans="1:8" ht="12.75">
      <c r="A15" s="8" t="s">
        <v>9</v>
      </c>
      <c r="B15" s="8">
        <v>2770</v>
      </c>
      <c r="C15" s="8">
        <v>3600</v>
      </c>
      <c r="D15" s="8">
        <f>B15-C15</f>
        <v>-830</v>
      </c>
      <c r="E15" s="17"/>
      <c r="F15" s="12">
        <v>6.9</v>
      </c>
      <c r="G15" s="12">
        <v>9</v>
      </c>
      <c r="H15" s="12">
        <v>-2.1</v>
      </c>
    </row>
    <row r="16" spans="1:8" ht="12.75">
      <c r="A16" s="18" t="s">
        <v>10</v>
      </c>
      <c r="B16" s="18">
        <v>18710</v>
      </c>
      <c r="C16" s="18">
        <v>22990</v>
      </c>
      <c r="D16" s="19">
        <f>B16-C16</f>
        <v>-4280</v>
      </c>
      <c r="E16" s="18"/>
      <c r="F16" s="20">
        <v>6.5</v>
      </c>
      <c r="G16" s="20">
        <v>7.9</v>
      </c>
      <c r="H16" s="21">
        <v>-1.5</v>
      </c>
    </row>
    <row r="17" spans="1:8" ht="12.75">
      <c r="A17" s="30" t="s">
        <v>14</v>
      </c>
      <c r="B17" s="30">
        <v>613390</v>
      </c>
      <c r="C17" s="30">
        <v>785820</v>
      </c>
      <c r="D17" s="31">
        <f>B17-C17</f>
        <v>-172430</v>
      </c>
      <c r="E17" s="30"/>
      <c r="F17" s="32">
        <v>5.4</v>
      </c>
      <c r="G17" s="32">
        <v>6.9</v>
      </c>
      <c r="H17" s="33">
        <v>-1.5</v>
      </c>
    </row>
    <row r="18" spans="1:8" ht="6" customHeight="1">
      <c r="A18" s="22"/>
      <c r="B18" s="22"/>
      <c r="C18" s="22"/>
      <c r="D18" s="22"/>
      <c r="E18" s="22"/>
      <c r="F18" s="22"/>
      <c r="G18" s="22"/>
      <c r="H18" s="23"/>
    </row>
    <row r="19" spans="1:8" ht="11.25" customHeight="1">
      <c r="A19" s="24" t="s">
        <v>15</v>
      </c>
      <c r="B19" s="8"/>
      <c r="C19" s="25"/>
      <c r="D19" s="8"/>
      <c r="E19" s="8"/>
      <c r="F19" s="8"/>
      <c r="G19" s="8"/>
      <c r="H19" s="26"/>
    </row>
    <row r="20" spans="1:8" ht="10.5" customHeight="1">
      <c r="A20" s="8" t="s">
        <v>11</v>
      </c>
      <c r="B20" s="8"/>
      <c r="C20" s="25"/>
      <c r="D20" s="8"/>
      <c r="E20" s="8"/>
      <c r="F20" s="8"/>
      <c r="G20" s="8"/>
      <c r="H20" s="26"/>
    </row>
    <row r="21" spans="1:8" ht="10.5" customHeight="1">
      <c r="A21" s="25" t="s">
        <v>12</v>
      </c>
      <c r="B21" s="8"/>
      <c r="C21" s="8"/>
      <c r="D21" s="8"/>
      <c r="E21" s="8"/>
      <c r="F21" s="8"/>
      <c r="G21" s="8"/>
      <c r="H21" s="8"/>
    </row>
    <row r="22" ht="12.75">
      <c r="A22" s="38" t="s">
        <v>16</v>
      </c>
    </row>
  </sheetData>
  <sheetProtection/>
  <mergeCells count="4">
    <mergeCell ref="A10:H10"/>
    <mergeCell ref="A3:A4"/>
    <mergeCell ref="B3:D3"/>
    <mergeCell ref="F3:H3"/>
  </mergeCells>
  <printOptions/>
  <pageMargins left="0.75" right="0.75" top="1.534251969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Caria</dc:creator>
  <cp:keywords/>
  <dc:description/>
  <cp:lastModifiedBy>Ferrera Paola</cp:lastModifiedBy>
  <cp:lastPrinted>2015-02-27T08:51:05Z</cp:lastPrinted>
  <dcterms:created xsi:type="dcterms:W3CDTF">2012-12-11T13:02:32Z</dcterms:created>
  <dcterms:modified xsi:type="dcterms:W3CDTF">2015-03-05T12:15:20Z</dcterms:modified>
  <cp:category/>
  <cp:version/>
  <cp:contentType/>
  <cp:contentStatus/>
</cp:coreProperties>
</file>